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15 Education and Skills\Learning\Community Learning Providers\Resources\Document Bank\General Admin\"/>
    </mc:Choice>
  </mc:AlternateContent>
  <xr:revisionPtr revIDLastSave="0" documentId="13_ncr:1_{4334C3C2-72FB-4BF0-9E73-498B601891BC}" xr6:coauthVersionLast="45" xr6:coauthVersionMax="45" xr10:uidLastSave="{00000000-0000-0000-0000-000000000000}"/>
  <bookViews>
    <workbookView xWindow="-23148" yWindow="-1692" windowWidth="23256" windowHeight="12600" activeTab="1" xr2:uid="{00000000-000D-0000-FFFF-FFFF00000000}"/>
  </bookViews>
  <sheets>
    <sheet name="Instruction" sheetId="3" r:id="rId1"/>
    <sheet name="Claim Form" sheetId="1" r:id="rId2"/>
  </sheets>
  <definedNames>
    <definedName name="_xlnm.Print_Area" localSheetId="1">'Claim Form'!$B$2:$X$39</definedName>
    <definedName name="ValidDepts">'Claim Form'!$Y$12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9" i="1" l="1"/>
  <c r="T15" i="1"/>
  <c r="V15" i="1"/>
  <c r="T16" i="1"/>
  <c r="V16" i="1"/>
  <c r="T17" i="1"/>
  <c r="V17" i="1"/>
  <c r="T18" i="1"/>
  <c r="V18" i="1"/>
  <c r="T19" i="1"/>
  <c r="V19" i="1"/>
  <c r="T20" i="1"/>
  <c r="V20" i="1"/>
  <c r="T21" i="1"/>
  <c r="V21" i="1"/>
  <c r="T22" i="1"/>
  <c r="V22" i="1"/>
  <c r="T23" i="1"/>
  <c r="V23" i="1"/>
  <c r="T24" i="1"/>
  <c r="V24" i="1"/>
  <c r="T25" i="1"/>
  <c r="V25" i="1"/>
  <c r="T26" i="1"/>
  <c r="V26" i="1"/>
  <c r="T27" i="1"/>
  <c r="V27" i="1"/>
  <c r="T28" i="1"/>
  <c r="V28" i="1"/>
  <c r="T14" i="1"/>
  <c r="V14" i="1"/>
  <c r="T29" i="1"/>
  <c r="V29" i="1"/>
</calcChain>
</file>

<file path=xl/sharedStrings.xml><?xml version="1.0" encoding="utf-8"?>
<sst xmlns="http://schemas.openxmlformats.org/spreadsheetml/2006/main" count="87" uniqueCount="86">
  <si>
    <t xml:space="preserve">Providers Name:  </t>
  </si>
  <si>
    <t>Course End Date</t>
  </si>
  <si>
    <t>Net Total</t>
  </si>
  <si>
    <t>Admin Costs</t>
  </si>
  <si>
    <t>Grand Total</t>
  </si>
  <si>
    <t>Signed:</t>
  </si>
  <si>
    <t>Block Capitals:</t>
  </si>
  <si>
    <t>Period of Claim :</t>
  </si>
  <si>
    <t>CLAIMS WILL NOT BE PAID UNTIL ALL COURSE PAPERWORK HAS BEEN RECEIVED.</t>
  </si>
  <si>
    <t>Only actual costs incurred should be claimed.</t>
  </si>
  <si>
    <t>Is the organisation registered for VAT?</t>
  </si>
  <si>
    <t>Income Tuition Fees      (note 6)</t>
  </si>
  <si>
    <t>Gross Expenditure (include addtional costs) (Note 6)</t>
  </si>
  <si>
    <t>Enrolment Forms</t>
  </si>
  <si>
    <t>Evaluation Forms</t>
  </si>
  <si>
    <t>All claim forms must be signed and dated. Electronic signatures are acceptable.</t>
  </si>
  <si>
    <t>Check Budget Available</t>
  </si>
  <si>
    <t>Learner Numbers Achieved</t>
  </si>
  <si>
    <t>Please ensure you monitor your grant allocation using Net costs (column T).</t>
  </si>
  <si>
    <t>Column T total must equal the value of your invoice.</t>
  </si>
  <si>
    <t>LNs</t>
  </si>
  <si>
    <t>EVs</t>
  </si>
  <si>
    <t>your invoice may be returned unpaid to you:</t>
  </si>
  <si>
    <t>Please ensure that your future invoices comply with the above guidance.</t>
  </si>
  <si>
    <t>If you wish to add other details, such as your bank details for payment by BACS, please do so.</t>
  </si>
  <si>
    <t>_x0001_ *Incorrect format - emailed invoices must be in PDF format – single invoice per PDF image</t>
  </si>
  <si>
    <t>_x0001_* A valid purchase order number for the goods/services is not quoted on the invoice.</t>
  </si>
  <si>
    <t>Bilborough, Nottingham NG8 4GP</t>
  </si>
  <si>
    <t>Provider contract ref:</t>
  </si>
  <si>
    <t>Provider course ref</t>
  </si>
  <si>
    <t>Other (Please Specify Below) **</t>
  </si>
  <si>
    <t xml:space="preserve"> **Other (Please Specify):</t>
  </si>
  <si>
    <r>
      <t xml:space="preserve">Date: </t>
    </r>
    <r>
      <rPr>
        <sz val="12"/>
        <rFont val="Arial"/>
        <family val="2"/>
      </rPr>
      <t/>
    </r>
  </si>
  <si>
    <t>Please see instruction tab on how to make a claim</t>
  </si>
  <si>
    <t>Comments / Disputed Reason:</t>
  </si>
  <si>
    <t xml:space="preserve">Delivered by:           </t>
  </si>
  <si>
    <t>Contact email address</t>
  </si>
  <si>
    <t>YES</t>
  </si>
  <si>
    <t>Please note that a separate claim form should be used for each contract.</t>
  </si>
  <si>
    <t>Inspire Course Ref</t>
  </si>
  <si>
    <t>For Inspire USE</t>
  </si>
  <si>
    <t>Inspire Learning Course Paperwork Verification</t>
  </si>
  <si>
    <t>Please refer to your NCC contract for the value of the grant allocated. Claims made above the approved allocation will not be paid.</t>
  </si>
  <si>
    <t>Any amount claimed should not include VAT. Unless with prior agreement from Inspire Learning. (VAT registered organisations should reclaim VAT through Inland Revenue )</t>
  </si>
  <si>
    <t>Prior to a claim being made all course paperwork should be submitted to Inspire Learning. Missing forms or information will result in your claim being held up.</t>
  </si>
  <si>
    <t xml:space="preserve">Tuition and exam fee income collected from learners must be logged in column R &amp; S. This income must be returned to Inspire. </t>
  </si>
  <si>
    <t>We may occassionally ask for sample invoices as part of our audit process. If you fail to provide proof of actual spend this may result in Inspire having to clawback funding.</t>
  </si>
  <si>
    <t>All Claim forms should be accompanied with an invoice for the amount to be claimed. Note that Inspire will only pay the organisation with which we hold a contract.</t>
  </si>
  <si>
    <t>Send your invoice and claim form to Inspire Learning, Inspire, 4-5. Glaisdale Parkway, Nottingham, NG8 4GP</t>
  </si>
  <si>
    <t xml:space="preserve">*Incorrectly addressed (ie not addressed to Inspire Learning, Inspire, 4-5 Glaisdale Parkway Library HQ, Glaisdale Parkway, </t>
  </si>
  <si>
    <t>Please email directly to Inspire Learning, not Accounts Payable, so that I can check your claim.</t>
  </si>
  <si>
    <t>_x0001_ *Does not include your payee name and addresss (Payee is INSPIRE)</t>
  </si>
  <si>
    <t>So we can avoid delays in payment, please see the checklist below.</t>
  </si>
  <si>
    <t xml:space="preserve"> Teaching /Tutor Costs </t>
  </si>
  <si>
    <t>Venue Hire</t>
  </si>
  <si>
    <t>Childcare /Creche</t>
  </si>
  <si>
    <t>Additional Learning Support</t>
  </si>
  <si>
    <t>Additional Costs</t>
  </si>
  <si>
    <t>Marketing &amp; Advertising</t>
  </si>
  <si>
    <t>Materials for delivery</t>
  </si>
  <si>
    <t>Course Costs</t>
  </si>
  <si>
    <t>Overheads</t>
  </si>
  <si>
    <t>Staffing &amp; Overheads</t>
  </si>
  <si>
    <t>Management / Development</t>
  </si>
  <si>
    <t>INSPIRE LEARNING CLAIMS PROCESS</t>
  </si>
  <si>
    <t>Course Health and Safety Venue Risk Assesment Submitted</t>
  </si>
  <si>
    <t>Course Start Date</t>
  </si>
  <si>
    <t>or send via e-mail to learning@inspireculture.org.uk</t>
  </si>
  <si>
    <t>For Inspire course delivery the PO number is 'Insprie Learning'.</t>
  </si>
  <si>
    <t xml:space="preserve">Claim Form Inspire Learning </t>
  </si>
  <si>
    <t>GLH</t>
  </si>
  <si>
    <t>Health  &amp; Welbeing</t>
  </si>
  <si>
    <t>Employabity</t>
  </si>
  <si>
    <t>Family  Learning</t>
  </si>
  <si>
    <t>LLDD</t>
  </si>
  <si>
    <t>Course theme number (Please Tick)</t>
  </si>
  <si>
    <t>Date invoice/claim form received</t>
  </si>
  <si>
    <t>GLH total</t>
  </si>
  <si>
    <t xml:space="preserve">Number of courses claiming for </t>
  </si>
  <si>
    <t>Date sent for uploading on WAP</t>
  </si>
  <si>
    <t>Date upload to WAP for payment</t>
  </si>
  <si>
    <t>Register - Destination and achievement</t>
  </si>
  <si>
    <t>All Health &amp; Wellbeing and Employability Courses are subject to a contribution of £4.50 per hour subject to eligibility. Please refer to Inspire Learning fee and remission policy.</t>
  </si>
  <si>
    <t>_x0001_ *Does contain the word ‘Invoice’ (or ‘credit’ if applicable)</t>
  </si>
  <si>
    <t>_x0001_ *Does include an invoice number</t>
  </si>
  <si>
    <t>If you wish to discuss any details regarding your claim please contact the Operations Manager on 0115 804 4230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</si>
</sst>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i/>
      <sz val="12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2"/>
      <name val="Raleway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0" tint="-0.249977111117893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1" xfId="0" quotePrefix="1" applyFont="1" applyFill="1" applyBorder="1" applyAlignment="1" applyProtection="1">
      <alignment horizontal="center" vertical="center" wrapText="1"/>
    </xf>
    <xf numFmtId="43" fontId="18" fillId="3" borderId="16" xfId="1" applyFont="1" applyFill="1" applyBorder="1" applyAlignment="1" applyProtection="1">
      <alignment horizontal="center" vertical="center" wrapText="1"/>
    </xf>
    <xf numFmtId="2" fontId="19" fillId="0" borderId="8" xfId="0" applyNumberFormat="1" applyFont="1" applyBorder="1" applyAlignment="1" applyProtection="1">
      <alignment horizontal="center" vertical="center"/>
      <protection locked="0"/>
    </xf>
    <xf numFmtId="43" fontId="18" fillId="5" borderId="10" xfId="1" applyFont="1" applyFill="1" applyBorder="1" applyAlignment="1" applyProtection="1">
      <alignment horizontal="center" vertical="center" wrapText="1"/>
    </xf>
    <xf numFmtId="43" fontId="18" fillId="6" borderId="10" xfId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wrapText="1"/>
    </xf>
    <xf numFmtId="0" fontId="2" fillId="3" borderId="2" xfId="0" applyFont="1" applyFill="1" applyBorder="1" applyAlignment="1" applyProtection="1">
      <alignment wrapText="1"/>
    </xf>
    <xf numFmtId="0" fontId="2" fillId="3" borderId="2" xfId="0" applyFont="1" applyFill="1" applyBorder="1" applyProtection="1"/>
    <xf numFmtId="0" fontId="3" fillId="3" borderId="18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0" fontId="2" fillId="9" borderId="0" xfId="0" applyFont="1" applyFill="1" applyBorder="1" applyAlignment="1" applyProtection="1"/>
    <xf numFmtId="0" fontId="16" fillId="3" borderId="0" xfId="0" applyFont="1" applyFill="1" applyBorder="1" applyAlignment="1" applyProtection="1">
      <alignment horizontal="right"/>
    </xf>
    <xf numFmtId="0" fontId="16" fillId="3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5" fillId="3" borderId="13" xfId="0" applyFont="1" applyFill="1" applyBorder="1" applyAlignment="1" applyProtection="1">
      <alignment vertical="center"/>
    </xf>
    <xf numFmtId="0" fontId="5" fillId="3" borderId="14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right" vertical="center" wrapText="1"/>
    </xf>
    <xf numFmtId="0" fontId="0" fillId="0" borderId="0" xfId="0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/>
    <xf numFmtId="0" fontId="14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vertical="center"/>
    </xf>
    <xf numFmtId="0" fontId="0" fillId="0" borderId="5" xfId="0" applyFill="1" applyBorder="1" applyProtection="1"/>
    <xf numFmtId="43" fontId="5" fillId="3" borderId="0" xfId="1" applyFont="1" applyFill="1" applyBorder="1" applyAlignment="1" applyProtection="1">
      <alignment horizontal="center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right" vertical="center"/>
    </xf>
    <xf numFmtId="0" fontId="5" fillId="3" borderId="3" xfId="0" applyFont="1" applyFill="1" applyBorder="1" applyAlignment="1" applyProtection="1"/>
    <xf numFmtId="0" fontId="2" fillId="3" borderId="5" xfId="0" applyFont="1" applyFill="1" applyBorder="1" applyProtection="1"/>
    <xf numFmtId="0" fontId="5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Protection="1"/>
    <xf numFmtId="0" fontId="5" fillId="3" borderId="0" xfId="0" applyFont="1" applyFill="1" applyBorder="1" applyAlignment="1" applyProtection="1"/>
    <xf numFmtId="0" fontId="2" fillId="3" borderId="0" xfId="0" applyFont="1" applyFill="1" applyBorder="1" applyAlignment="1" applyProtection="1">
      <alignment horizontal="center"/>
    </xf>
    <xf numFmtId="0" fontId="2" fillId="7" borderId="1" xfId="0" applyFont="1" applyFill="1" applyBorder="1" applyProtection="1"/>
    <xf numFmtId="0" fontId="2" fillId="7" borderId="2" xfId="0" applyFont="1" applyFill="1" applyBorder="1" applyProtection="1"/>
    <xf numFmtId="0" fontId="2" fillId="7" borderId="3" xfId="0" applyFont="1" applyFill="1" applyBorder="1" applyProtection="1"/>
    <xf numFmtId="0" fontId="2" fillId="7" borderId="0" xfId="0" applyFont="1" applyFill="1" applyBorder="1" applyProtection="1"/>
    <xf numFmtId="0" fontId="2" fillId="3" borderId="0" xfId="0" applyFont="1" applyFill="1" applyBorder="1" applyAlignment="1" applyProtection="1">
      <alignment horizontal="left"/>
    </xf>
    <xf numFmtId="0" fontId="17" fillId="3" borderId="3" xfId="0" applyFont="1" applyFill="1" applyBorder="1" applyAlignment="1" applyProtection="1"/>
    <xf numFmtId="0" fontId="15" fillId="3" borderId="0" xfId="0" applyFont="1" applyFill="1" applyBorder="1" applyAlignment="1" applyProtection="1"/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>
      <alignment wrapText="1"/>
    </xf>
    <xf numFmtId="0" fontId="8" fillId="7" borderId="0" xfId="0" applyFont="1" applyFill="1" applyBorder="1" applyAlignment="1" applyProtection="1">
      <alignment wrapText="1"/>
    </xf>
    <xf numFmtId="0" fontId="0" fillId="7" borderId="0" xfId="0" applyFill="1" applyBorder="1" applyAlignment="1" applyProtection="1">
      <alignment wrapText="1"/>
    </xf>
    <xf numFmtId="0" fontId="8" fillId="2" borderId="0" xfId="0" applyFont="1" applyFill="1" applyBorder="1" applyProtection="1"/>
    <xf numFmtId="0" fontId="9" fillId="3" borderId="3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wrapText="1"/>
    </xf>
    <xf numFmtId="0" fontId="2" fillId="7" borderId="13" xfId="0" applyFont="1" applyFill="1" applyBorder="1" applyProtection="1"/>
    <xf numFmtId="0" fontId="0" fillId="7" borderId="14" xfId="0" applyFill="1" applyBorder="1" applyAlignment="1" applyProtection="1">
      <alignment wrapText="1"/>
    </xf>
    <xf numFmtId="0" fontId="2" fillId="7" borderId="14" xfId="0" applyFont="1" applyFill="1" applyBorder="1" applyProtection="1"/>
    <xf numFmtId="0" fontId="2" fillId="3" borderId="13" xfId="0" applyFont="1" applyFill="1" applyBorder="1" applyAlignment="1" applyProtection="1">
      <alignment horizontal="left"/>
    </xf>
    <xf numFmtId="0" fontId="2" fillId="3" borderId="14" xfId="0" applyFont="1" applyFill="1" applyBorder="1" applyAlignment="1" applyProtection="1">
      <alignment horizontal="left"/>
    </xf>
    <xf numFmtId="0" fontId="2" fillId="3" borderId="14" xfId="0" applyFont="1" applyFill="1" applyBorder="1" applyProtection="1"/>
    <xf numFmtId="0" fontId="10" fillId="3" borderId="14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9" borderId="14" xfId="0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/>
    <xf numFmtId="0" fontId="19" fillId="0" borderId="7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vertical="center" wrapText="1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5" fillId="3" borderId="40" xfId="0" applyFont="1" applyFill="1" applyBorder="1" applyAlignment="1" applyProtection="1">
      <alignment vertical="center" wrapText="1"/>
    </xf>
    <xf numFmtId="0" fontId="5" fillId="3" borderId="41" xfId="0" applyFont="1" applyFill="1" applyBorder="1" applyAlignment="1" applyProtection="1">
      <alignment vertical="center" wrapText="1"/>
    </xf>
    <xf numFmtId="0" fontId="5" fillId="0" borderId="4" xfId="0" applyFont="1" applyBorder="1" applyAlignment="1" applyProtection="1">
      <alignment wrapText="1"/>
    </xf>
    <xf numFmtId="0" fontId="5" fillId="3" borderId="4" xfId="0" applyFont="1" applyFill="1" applyBorder="1" applyAlignment="1" applyProtection="1">
      <alignment vertical="center" wrapText="1"/>
    </xf>
    <xf numFmtId="0" fontId="2" fillId="0" borderId="4" xfId="0" applyFont="1" applyBorder="1" applyAlignment="1" applyProtection="1">
      <alignment wrapText="1"/>
    </xf>
    <xf numFmtId="0" fontId="0" fillId="0" borderId="13" xfId="0" applyBorder="1"/>
    <xf numFmtId="0" fontId="5" fillId="3" borderId="15" xfId="0" applyFont="1" applyFill="1" applyBorder="1" applyAlignment="1" applyProtection="1">
      <alignment vertical="center" wrapText="1"/>
    </xf>
    <xf numFmtId="0" fontId="5" fillId="3" borderId="18" xfId="0" applyFont="1" applyFill="1" applyBorder="1" applyAlignment="1" applyProtection="1">
      <alignment vertical="center" wrapText="1"/>
    </xf>
    <xf numFmtId="0" fontId="21" fillId="3" borderId="4" xfId="0" applyFont="1" applyFill="1" applyBorder="1" applyAlignment="1" applyProtection="1">
      <alignment vertical="center" wrapText="1"/>
    </xf>
    <xf numFmtId="0" fontId="5" fillId="0" borderId="39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 wrapText="1"/>
    </xf>
    <xf numFmtId="0" fontId="12" fillId="4" borderId="19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/>
    <xf numFmtId="0" fontId="5" fillId="3" borderId="27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7" fillId="4" borderId="33" xfId="0" applyFont="1" applyFill="1" applyBorder="1" applyAlignment="1" applyProtection="1">
      <alignment horizontal="center" vertical="center" wrapText="1"/>
    </xf>
    <xf numFmtId="0" fontId="7" fillId="4" borderId="34" xfId="0" applyFont="1" applyFill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</xf>
    <xf numFmtId="0" fontId="5" fillId="4" borderId="42" xfId="0" applyFont="1" applyFill="1" applyBorder="1" applyAlignment="1" applyProtection="1">
      <alignment horizontal="center" vertical="center" wrapText="1"/>
    </xf>
    <xf numFmtId="0" fontId="5" fillId="4" borderId="43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12" fillId="4" borderId="33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</xf>
    <xf numFmtId="0" fontId="12" fillId="4" borderId="12" xfId="0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right" vertical="center"/>
    </xf>
    <xf numFmtId="0" fontId="12" fillId="4" borderId="8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Protection="1"/>
    <xf numFmtId="0" fontId="2" fillId="7" borderId="4" xfId="0" applyFont="1" applyFill="1" applyBorder="1" applyProtection="1"/>
    <xf numFmtId="0" fontId="8" fillId="7" borderId="4" xfId="0" applyFont="1" applyFill="1" applyBorder="1" applyAlignment="1" applyProtection="1">
      <alignment wrapText="1"/>
    </xf>
    <xf numFmtId="0" fontId="0" fillId="7" borderId="4" xfId="0" applyFill="1" applyBorder="1" applyAlignment="1" applyProtection="1">
      <alignment wrapText="1"/>
    </xf>
    <xf numFmtId="0" fontId="2" fillId="7" borderId="13" xfId="0" applyFont="1" applyFill="1" applyBorder="1" applyAlignment="1" applyProtection="1">
      <alignment horizontal="left"/>
    </xf>
    <xf numFmtId="0" fontId="0" fillId="7" borderId="15" xfId="0" applyFill="1" applyBorder="1" applyAlignment="1" applyProtection="1">
      <alignment wrapText="1"/>
    </xf>
    <xf numFmtId="0" fontId="2" fillId="7" borderId="15" xfId="0" applyFont="1" applyFill="1" applyBorder="1" applyProtection="1"/>
    <xf numFmtId="0" fontId="5" fillId="8" borderId="27" xfId="0" applyFont="1" applyFill="1" applyBorder="1" applyAlignment="1" applyProtection="1">
      <alignment horizontal="center"/>
    </xf>
    <xf numFmtId="0" fontId="5" fillId="8" borderId="28" xfId="0" applyFont="1" applyFill="1" applyBorder="1" applyAlignment="1" applyProtection="1">
      <alignment horizontal="center"/>
    </xf>
    <xf numFmtId="0" fontId="5" fillId="8" borderId="30" xfId="0" applyFont="1" applyFill="1" applyBorder="1" applyAlignment="1" applyProtection="1">
      <alignment horizontal="center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22" xfId="0" applyFont="1" applyFill="1" applyBorder="1" applyAlignment="1" applyProtection="1">
      <alignment horizontal="center" vertical="center" wrapText="1"/>
      <protection locked="0"/>
    </xf>
    <xf numFmtId="0" fontId="12" fillId="4" borderId="12" xfId="0" applyFont="1" applyFill="1" applyBorder="1" applyAlignment="1" applyProtection="1">
      <alignment horizontal="center" vertical="center" wrapText="1"/>
      <protection locked="0"/>
    </xf>
    <xf numFmtId="0" fontId="2" fillId="8" borderId="36" xfId="0" applyFont="1" applyFill="1" applyBorder="1" applyProtection="1">
      <protection locked="0"/>
    </xf>
    <xf numFmtId="0" fontId="2" fillId="8" borderId="37" xfId="0" applyFont="1" applyFill="1" applyBorder="1" applyProtection="1">
      <protection locked="0"/>
    </xf>
    <xf numFmtId="0" fontId="2" fillId="8" borderId="38" xfId="0" applyFont="1" applyFill="1" applyBorder="1" applyProtection="1"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8" borderId="2" xfId="0" applyFont="1" applyFill="1" applyBorder="1" applyAlignment="1" applyProtection="1">
      <alignment horizontal="center"/>
      <protection locked="0"/>
    </xf>
    <xf numFmtId="0" fontId="2" fillId="8" borderId="18" xfId="0" applyFont="1" applyFill="1" applyBorder="1" applyAlignment="1" applyProtection="1">
      <alignment horizontal="center"/>
      <protection locked="0"/>
    </xf>
    <xf numFmtId="0" fontId="2" fillId="8" borderId="3" xfId="0" applyFont="1" applyFill="1" applyBorder="1" applyAlignment="1" applyProtection="1">
      <alignment horizontal="center"/>
      <protection locked="0"/>
    </xf>
    <xf numFmtId="0" fontId="2" fillId="8" borderId="0" xfId="0" applyFont="1" applyFill="1" applyBorder="1" applyAlignment="1" applyProtection="1">
      <alignment horizontal="center"/>
      <protection locked="0"/>
    </xf>
    <xf numFmtId="0" fontId="2" fillId="8" borderId="4" xfId="0" applyFont="1" applyFill="1" applyBorder="1" applyAlignment="1" applyProtection="1">
      <alignment horizontal="center"/>
      <protection locked="0"/>
    </xf>
    <xf numFmtId="0" fontId="2" fillId="8" borderId="13" xfId="0" applyFont="1" applyFill="1" applyBorder="1" applyAlignment="1" applyProtection="1">
      <alignment horizontal="center"/>
      <protection locked="0"/>
    </xf>
    <xf numFmtId="0" fontId="2" fillId="8" borderId="14" xfId="0" applyFont="1" applyFill="1" applyBorder="1" applyAlignment="1" applyProtection="1">
      <alignment horizontal="center"/>
      <protection locked="0"/>
    </xf>
    <xf numFmtId="0" fontId="2" fillId="8" borderId="15" xfId="0" applyFont="1" applyFill="1" applyBorder="1" applyAlignment="1" applyProtection="1">
      <alignment horizontal="center"/>
      <protection locked="0"/>
    </xf>
    <xf numFmtId="0" fontId="2" fillId="8" borderId="6" xfId="0" applyFont="1" applyFill="1" applyBorder="1" applyProtection="1">
      <protection locked="0"/>
    </xf>
    <xf numFmtId="0" fontId="2" fillId="8" borderId="20" xfId="0" applyFont="1" applyFill="1" applyBorder="1" applyProtection="1">
      <protection locked="0"/>
    </xf>
    <xf numFmtId="0" fontId="2" fillId="8" borderId="32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9526</xdr:colOff>
      <xdr:row>1</xdr:row>
      <xdr:rowOff>64851</xdr:rowOff>
    </xdr:from>
    <xdr:to>
      <xdr:col>18</xdr:col>
      <xdr:colOff>0</xdr:colOff>
      <xdr:row>5</xdr:row>
      <xdr:rowOff>247650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1731356" y="178340"/>
          <a:ext cx="1806304" cy="10988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0000" tIns="90000" rIns="90000" bIns="90000" anchor="t" upright="1"/>
        <a:lstStyle/>
        <a:p>
          <a:pPr algn="ctr" rtl="0">
            <a:defRPr sz="1000"/>
          </a:pPr>
          <a:r>
            <a:rPr lang="en-GB" sz="1200" b="1" i="1" u="none" strike="noStrike" baseline="0">
              <a:solidFill>
                <a:srgbClr val="0000FF"/>
              </a:solidFill>
              <a:latin typeface="Arial"/>
              <a:cs typeface="Arial"/>
            </a:rPr>
            <a:t>Please refer to your NCC</a:t>
          </a:r>
        </a:p>
        <a:p>
          <a:pPr algn="ctr" rtl="0">
            <a:defRPr sz="1000"/>
          </a:pPr>
          <a:r>
            <a:rPr lang="en-GB" sz="1200" b="1" i="1" u="none" strike="noStrike" baseline="0">
              <a:solidFill>
                <a:srgbClr val="0000FF"/>
              </a:solidFill>
              <a:latin typeface="Arial"/>
              <a:cs typeface="Arial"/>
            </a:rPr>
            <a:t> contract for approved cost allocations, when completing this Form.</a:t>
          </a:r>
        </a:p>
      </xdr:txBody>
    </xdr:sp>
    <xdr:clientData/>
  </xdr:twoCellAnchor>
  <xdr:twoCellAnchor editAs="oneCell">
    <xdr:from>
      <xdr:col>20</xdr:col>
      <xdr:colOff>607979</xdr:colOff>
      <xdr:row>3</xdr:row>
      <xdr:rowOff>32426</xdr:rowOff>
    </xdr:from>
    <xdr:to>
      <xdr:col>23</xdr:col>
      <xdr:colOff>324256</xdr:colOff>
      <xdr:row>5</xdr:row>
      <xdr:rowOff>176335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87"/>
        <a:stretch/>
      </xdr:blipFill>
      <xdr:spPr bwMode="auto">
        <a:xfrm>
          <a:off x="16156022" y="518809"/>
          <a:ext cx="2658894" cy="6870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arto="http://schemas.microsoft.com/office/word/2006/arto" xmlns:wp="http://schemas.openxmlformats.org/drawingml/2006/wordprocessingDrawing" xmlns:wp14="http://schemas.microsoft.com/office/word/2010/wordprocessingDrawing" xmlns:pic="http://schemas.openxmlformats.org/drawingml/2006/picture" xmlns:mc="http://schemas.openxmlformats.org/markup-compatibility/2006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m="http://schemas.openxmlformats.org/officeDocument/2006/math" xmlns:r="http://schemas.openxmlformats.org/officeDocument/2006/relationships" xmlns:wpc="http://schemas.microsoft.com/office/word/2010/wordprocessingCanvas" xmlns:lc="http://schemas.openxmlformats.org/drawingml/2006/lockedCanvas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3</xdr:row>
          <xdr:rowOff>221472</xdr:rowOff>
        </xdr:from>
        <xdr:to>
          <xdr:col>20</xdr:col>
          <xdr:colOff>372893</xdr:colOff>
          <xdr:row>5</xdr:row>
          <xdr:rowOff>38099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41"/>
  <sheetViews>
    <sheetView workbookViewId="0"/>
  </sheetViews>
  <sheetFormatPr defaultRowHeight="13.2" x14ac:dyDescent="0.25"/>
  <cols>
    <col min="2" max="2" width="156.33203125" customWidth="1"/>
  </cols>
  <sheetData>
    <row r="1" spans="1:2" ht="22.8" x14ac:dyDescent="0.25">
      <c r="A1" s="84" t="s">
        <v>64</v>
      </c>
    </row>
    <row r="2" spans="1:2" ht="13.8" thickBot="1" x14ac:dyDescent="0.3"/>
    <row r="3" spans="1:2" ht="21" customHeight="1" x14ac:dyDescent="0.25">
      <c r="A3" s="85">
        <v>1</v>
      </c>
      <c r="B3" s="92" t="s">
        <v>42</v>
      </c>
    </row>
    <row r="4" spans="1:2" ht="15.6" x14ac:dyDescent="0.25">
      <c r="A4" s="86"/>
      <c r="B4" s="88"/>
    </row>
    <row r="5" spans="1:2" ht="29.25" customHeight="1" x14ac:dyDescent="0.25">
      <c r="A5" s="86">
        <v>2</v>
      </c>
      <c r="B5" s="88" t="s">
        <v>44</v>
      </c>
    </row>
    <row r="6" spans="1:2" ht="15.6" x14ac:dyDescent="0.25">
      <c r="A6" s="86"/>
      <c r="B6" s="88"/>
    </row>
    <row r="7" spans="1:2" ht="18.75" customHeight="1" x14ac:dyDescent="0.25">
      <c r="A7" s="86">
        <v>3</v>
      </c>
      <c r="B7" s="88" t="s">
        <v>9</v>
      </c>
    </row>
    <row r="8" spans="1:2" ht="15.6" x14ac:dyDescent="0.25">
      <c r="A8" s="86"/>
      <c r="B8" s="88"/>
    </row>
    <row r="9" spans="1:2" ht="33" customHeight="1" x14ac:dyDescent="0.25">
      <c r="A9" s="86">
        <v>4</v>
      </c>
      <c r="B9" s="88" t="s">
        <v>43</v>
      </c>
    </row>
    <row r="10" spans="1:2" ht="15.6" x14ac:dyDescent="0.3">
      <c r="A10" s="86"/>
      <c r="B10" s="87"/>
    </row>
    <row r="11" spans="1:2" ht="30.6" customHeight="1" x14ac:dyDescent="0.25">
      <c r="A11" s="86">
        <v>5</v>
      </c>
      <c r="B11" s="88" t="s">
        <v>82</v>
      </c>
    </row>
    <row r="12" spans="1:2" ht="15.6" x14ac:dyDescent="0.3">
      <c r="A12" s="86"/>
      <c r="B12" s="87"/>
    </row>
    <row r="13" spans="1:2" ht="22.5" customHeight="1" x14ac:dyDescent="0.25">
      <c r="A13" s="86">
        <v>6</v>
      </c>
      <c r="B13" s="88" t="s">
        <v>45</v>
      </c>
    </row>
    <row r="14" spans="1:2" ht="15.6" x14ac:dyDescent="0.3">
      <c r="A14" s="86"/>
      <c r="B14" s="87"/>
    </row>
    <row r="15" spans="1:2" ht="20.25" customHeight="1" x14ac:dyDescent="0.25">
      <c r="A15" s="86">
        <v>7</v>
      </c>
      <c r="B15" s="88" t="s">
        <v>18</v>
      </c>
    </row>
    <row r="16" spans="1:2" ht="21" customHeight="1" x14ac:dyDescent="0.25">
      <c r="A16" s="86"/>
      <c r="B16" s="88" t="s">
        <v>19</v>
      </c>
    </row>
    <row r="17" spans="1:2" ht="15.6" x14ac:dyDescent="0.25">
      <c r="A17" s="86"/>
      <c r="B17" s="89"/>
    </row>
    <row r="18" spans="1:2" ht="31.2" x14ac:dyDescent="0.25">
      <c r="A18" s="86">
        <v>8</v>
      </c>
      <c r="B18" s="88" t="s">
        <v>46</v>
      </c>
    </row>
    <row r="19" spans="1:2" ht="15.6" x14ac:dyDescent="0.25">
      <c r="A19" s="86"/>
      <c r="B19" s="89"/>
    </row>
    <row r="20" spans="1:2" ht="33" customHeight="1" x14ac:dyDescent="0.25">
      <c r="A20" s="86">
        <v>9</v>
      </c>
      <c r="B20" s="88" t="s">
        <v>15</v>
      </c>
    </row>
    <row r="21" spans="1:2" ht="15.6" x14ac:dyDescent="0.25">
      <c r="A21" s="86"/>
      <c r="B21" s="89"/>
    </row>
    <row r="22" spans="1:2" ht="31.2" x14ac:dyDescent="0.25">
      <c r="A22" s="86">
        <v>10</v>
      </c>
      <c r="B22" s="88" t="s">
        <v>47</v>
      </c>
    </row>
    <row r="23" spans="1:2" ht="15.6" x14ac:dyDescent="0.25">
      <c r="A23" s="86"/>
      <c r="B23" s="88"/>
    </row>
    <row r="24" spans="1:2" ht="33" customHeight="1" x14ac:dyDescent="0.25">
      <c r="A24" s="86">
        <v>11</v>
      </c>
      <c r="B24" s="88" t="s">
        <v>48</v>
      </c>
    </row>
    <row r="25" spans="1:2" ht="20.25" customHeight="1" x14ac:dyDescent="0.25">
      <c r="A25" s="86"/>
      <c r="B25" s="88" t="s">
        <v>67</v>
      </c>
    </row>
    <row r="26" spans="1:2" ht="19.5" customHeight="1" x14ac:dyDescent="0.25">
      <c r="A26" s="86"/>
      <c r="B26" s="88"/>
    </row>
    <row r="27" spans="1:2" ht="21.75" customHeight="1" x14ac:dyDescent="0.25">
      <c r="A27" s="86">
        <v>12</v>
      </c>
      <c r="B27" s="93" t="s">
        <v>52</v>
      </c>
    </row>
    <row r="28" spans="1:2" ht="22.5" customHeight="1" x14ac:dyDescent="0.25">
      <c r="A28" s="86"/>
      <c r="B28" s="88" t="s">
        <v>22</v>
      </c>
    </row>
    <row r="29" spans="1:2" ht="22.5" customHeight="1" x14ac:dyDescent="0.25">
      <c r="A29" s="86"/>
      <c r="B29" s="88" t="s">
        <v>49</v>
      </c>
    </row>
    <row r="30" spans="1:2" ht="18.75" customHeight="1" x14ac:dyDescent="0.25">
      <c r="A30" s="86"/>
      <c r="B30" s="88" t="s">
        <v>27</v>
      </c>
    </row>
    <row r="31" spans="1:2" ht="23.25" customHeight="1" x14ac:dyDescent="0.25">
      <c r="A31" s="86"/>
      <c r="B31" s="88" t="s">
        <v>25</v>
      </c>
    </row>
    <row r="32" spans="1:2" ht="25.5" customHeight="1" x14ac:dyDescent="0.25">
      <c r="A32" s="86"/>
      <c r="B32" s="88" t="s">
        <v>50</v>
      </c>
    </row>
    <row r="33" spans="1:2" ht="24" customHeight="1" x14ac:dyDescent="0.25">
      <c r="A33" s="86"/>
      <c r="B33" s="88" t="s">
        <v>51</v>
      </c>
    </row>
    <row r="34" spans="1:2" ht="21.75" customHeight="1" x14ac:dyDescent="0.25">
      <c r="A34" s="86"/>
      <c r="B34" s="88" t="s">
        <v>83</v>
      </c>
    </row>
    <row r="35" spans="1:2" ht="21" customHeight="1" x14ac:dyDescent="0.25">
      <c r="A35" s="86"/>
      <c r="B35" s="88" t="s">
        <v>84</v>
      </c>
    </row>
    <row r="36" spans="1:2" ht="23.25" customHeight="1" x14ac:dyDescent="0.25">
      <c r="A36" s="86"/>
      <c r="B36" s="88" t="s">
        <v>26</v>
      </c>
    </row>
    <row r="37" spans="1:2" ht="21.75" customHeight="1" x14ac:dyDescent="0.25">
      <c r="A37" s="86"/>
      <c r="B37" s="88" t="s">
        <v>68</v>
      </c>
    </row>
    <row r="38" spans="1:2" ht="22.5" customHeight="1" x14ac:dyDescent="0.25">
      <c r="A38" s="86"/>
      <c r="B38" s="88" t="s">
        <v>23</v>
      </c>
    </row>
    <row r="39" spans="1:2" ht="20.25" customHeight="1" x14ac:dyDescent="0.25">
      <c r="A39" s="86"/>
      <c r="B39" s="88" t="s">
        <v>24</v>
      </c>
    </row>
    <row r="40" spans="1:2" ht="16.2" thickBot="1" x14ac:dyDescent="0.3">
      <c r="A40" s="90"/>
      <c r="B40" s="91" t="s">
        <v>85</v>
      </c>
    </row>
    <row r="41" spans="1:2" x14ac:dyDescent="0.25">
      <c r="A41" s="82"/>
      <c r="B41" s="83"/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Y58"/>
  <sheetViews>
    <sheetView showGridLines="0" tabSelected="1" zoomScale="94" zoomScaleNormal="94" workbookViewId="0">
      <selection activeCell="F14" sqref="F14"/>
    </sheetView>
  </sheetViews>
  <sheetFormatPr defaultColWidth="9.109375" defaultRowHeight="15" x14ac:dyDescent="0.25"/>
  <cols>
    <col min="1" max="1" width="2.88671875" style="9" customWidth="1"/>
    <col min="2" max="2" width="10.6640625" style="8" customWidth="1"/>
    <col min="3" max="3" width="5.109375" style="8" customWidth="1"/>
    <col min="4" max="5" width="5.33203125" style="8" customWidth="1"/>
    <col min="6" max="6" width="11.33203125" style="9" customWidth="1"/>
    <col min="7" max="8" width="11.109375" style="9" customWidth="1"/>
    <col min="9" max="9" width="16.88671875" style="9" customWidth="1"/>
    <col min="10" max="10" width="16.33203125" style="9" customWidth="1"/>
    <col min="11" max="12" width="13.88671875" style="10" customWidth="1"/>
    <col min="13" max="13" width="16.6640625" style="9" customWidth="1"/>
    <col min="14" max="14" width="9.109375" style="9" hidden="1" customWidth="1"/>
    <col min="15" max="15" width="15.88671875" style="9" customWidth="1"/>
    <col min="16" max="16" width="14.5546875" style="9" customWidth="1"/>
    <col min="17" max="17" width="14.109375" style="9" customWidth="1"/>
    <col min="18" max="18" width="12.44140625" style="9" customWidth="1"/>
    <col min="19" max="19" width="15.33203125" style="9" customWidth="1"/>
    <col min="20" max="20" width="13.88671875" style="9" customWidth="1"/>
    <col min="21" max="21" width="12.88671875" style="9" customWidth="1"/>
    <col min="22" max="22" width="16.88671875" style="9" customWidth="1"/>
    <col min="23" max="23" width="13.109375" style="9" customWidth="1"/>
    <col min="24" max="24" width="6.33203125" style="9" customWidth="1"/>
    <col min="25" max="16384" width="9.109375" style="9"/>
  </cols>
  <sheetData>
    <row r="1" spans="2:25" ht="9" customHeight="1" thickBot="1" x14ac:dyDescent="0.3"/>
    <row r="2" spans="2:25" ht="9.75" customHeight="1" x14ac:dyDescent="0.25">
      <c r="B2" s="11"/>
      <c r="C2" s="12"/>
      <c r="D2" s="12"/>
      <c r="E2" s="12"/>
      <c r="F2" s="13"/>
      <c r="G2" s="13"/>
      <c r="H2" s="13"/>
      <c r="I2" s="13"/>
      <c r="J2" s="14"/>
      <c r="K2" s="106" t="s">
        <v>69</v>
      </c>
      <c r="L2" s="106"/>
      <c r="M2" s="106"/>
      <c r="N2" s="106"/>
      <c r="O2" s="106"/>
      <c r="P2" s="107"/>
      <c r="Q2" s="13"/>
      <c r="R2" s="13"/>
      <c r="S2" s="13"/>
      <c r="T2" s="13"/>
      <c r="U2" s="13"/>
      <c r="V2" s="13"/>
      <c r="W2" s="13"/>
      <c r="X2" s="13"/>
    </row>
    <row r="3" spans="2:25" s="22" customFormat="1" ht="20.25" customHeight="1" x14ac:dyDescent="0.3">
      <c r="B3" s="15" t="s">
        <v>0</v>
      </c>
      <c r="C3" s="16"/>
      <c r="D3" s="16"/>
      <c r="E3" s="16"/>
      <c r="F3" s="103"/>
      <c r="G3" s="103"/>
      <c r="H3" s="103"/>
      <c r="I3" s="103"/>
      <c r="J3" s="104"/>
      <c r="K3" s="108"/>
      <c r="L3" s="108"/>
      <c r="M3" s="108"/>
      <c r="N3" s="108"/>
      <c r="O3" s="108"/>
      <c r="P3" s="109"/>
      <c r="Q3" s="18"/>
      <c r="R3" s="18"/>
      <c r="S3" s="18"/>
      <c r="T3" s="18"/>
      <c r="U3" s="18"/>
      <c r="V3" s="19"/>
      <c r="W3" s="20" t="s">
        <v>35</v>
      </c>
      <c r="X3" s="21"/>
    </row>
    <row r="4" spans="2:25" s="22" customFormat="1" ht="20.25" customHeight="1" x14ac:dyDescent="0.25">
      <c r="B4" s="15" t="s">
        <v>28</v>
      </c>
      <c r="C4" s="16"/>
      <c r="D4" s="16"/>
      <c r="E4" s="16"/>
      <c r="F4" s="103"/>
      <c r="G4" s="103"/>
      <c r="H4" s="103"/>
      <c r="I4" s="103"/>
      <c r="J4" s="104"/>
      <c r="K4" s="108"/>
      <c r="L4" s="108"/>
      <c r="M4" s="108"/>
      <c r="N4" s="108"/>
      <c r="O4" s="108"/>
      <c r="P4" s="109"/>
      <c r="Q4" s="18"/>
      <c r="R4" s="18"/>
      <c r="S4" s="18"/>
      <c r="T4" s="18"/>
      <c r="U4" s="18"/>
      <c r="V4" s="18"/>
      <c r="W4" s="18"/>
      <c r="X4" s="18"/>
    </row>
    <row r="5" spans="2:25" s="22" customFormat="1" ht="23.25" customHeight="1" x14ac:dyDescent="0.25">
      <c r="B5" s="15" t="s">
        <v>7</v>
      </c>
      <c r="C5" s="16"/>
      <c r="D5" s="16"/>
      <c r="E5" s="16"/>
      <c r="F5" s="103"/>
      <c r="G5" s="103"/>
      <c r="H5" s="103"/>
      <c r="I5" s="103"/>
      <c r="J5" s="104"/>
      <c r="K5" s="108"/>
      <c r="L5" s="108"/>
      <c r="M5" s="108"/>
      <c r="N5" s="108"/>
      <c r="O5" s="108"/>
      <c r="P5" s="109"/>
      <c r="Q5" s="18"/>
      <c r="R5" s="18"/>
      <c r="S5" s="18"/>
      <c r="T5" s="18"/>
      <c r="U5" s="18"/>
      <c r="V5" s="18"/>
      <c r="W5" s="18"/>
      <c r="X5" s="18"/>
    </row>
    <row r="6" spans="2:25" s="22" customFormat="1" ht="21.75" customHeight="1" thickBot="1" x14ac:dyDescent="0.3">
      <c r="B6" s="23" t="s">
        <v>10</v>
      </c>
      <c r="C6" s="24"/>
      <c r="D6" s="24"/>
      <c r="E6" s="24"/>
      <c r="F6" s="25"/>
      <c r="G6" s="25"/>
      <c r="H6" s="163"/>
      <c r="I6" s="163"/>
      <c r="J6" s="164"/>
      <c r="K6" s="110"/>
      <c r="L6" s="110"/>
      <c r="M6" s="110"/>
      <c r="N6" s="110"/>
      <c r="O6" s="110"/>
      <c r="P6" s="111"/>
      <c r="Q6" s="26"/>
      <c r="R6" s="26"/>
      <c r="S6" s="26"/>
      <c r="T6" s="26"/>
      <c r="U6" s="26"/>
      <c r="V6" s="26"/>
      <c r="W6" s="26"/>
      <c r="X6" s="26"/>
    </row>
    <row r="7" spans="2:25" s="22" customFormat="1" ht="16.2" thickBot="1" x14ac:dyDescent="0.3">
      <c r="B7" s="15" t="s">
        <v>75</v>
      </c>
      <c r="C7" s="16"/>
      <c r="D7" s="16"/>
      <c r="E7" s="16"/>
      <c r="F7" s="17"/>
      <c r="G7" s="17"/>
      <c r="H7" s="17"/>
      <c r="I7" s="17"/>
      <c r="J7" s="17"/>
      <c r="K7" s="27"/>
      <c r="L7" s="17"/>
      <c r="M7" s="18"/>
      <c r="N7" s="26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2:25" s="31" customFormat="1" ht="27.75" customHeight="1" thickBot="1" x14ac:dyDescent="0.3">
      <c r="B8" s="28"/>
      <c r="C8" s="96"/>
      <c r="D8" s="96"/>
      <c r="E8" s="96"/>
      <c r="F8" s="96"/>
      <c r="G8" s="96"/>
      <c r="H8" s="105" t="s">
        <v>71</v>
      </c>
      <c r="I8" s="105"/>
      <c r="J8" s="78"/>
      <c r="K8" s="29"/>
      <c r="L8" s="43" t="s">
        <v>72</v>
      </c>
      <c r="M8" s="78"/>
      <c r="N8" s="29"/>
      <c r="O8" s="29"/>
      <c r="P8" s="131" t="s">
        <v>73</v>
      </c>
      <c r="Q8" s="78"/>
      <c r="R8" s="29"/>
      <c r="S8" s="29" t="s">
        <v>74</v>
      </c>
      <c r="T8" s="78"/>
      <c r="U8" s="29"/>
      <c r="V8" s="162"/>
      <c r="W8" s="162"/>
      <c r="X8" s="30"/>
    </row>
    <row r="9" spans="2:25" s="31" customFormat="1" ht="8.25" customHeight="1" x14ac:dyDescent="0.25">
      <c r="B9" s="28"/>
      <c r="C9" s="96"/>
      <c r="D9" s="96"/>
      <c r="E9" s="96"/>
      <c r="F9" s="30"/>
      <c r="G9" s="29"/>
      <c r="H9" s="29"/>
      <c r="I9" s="32"/>
      <c r="J9" s="29"/>
      <c r="K9" s="30"/>
      <c r="L9" s="29"/>
      <c r="M9" s="33"/>
      <c r="N9" s="34"/>
      <c r="O9" s="29"/>
      <c r="P9" s="32"/>
      <c r="Q9" s="29"/>
      <c r="R9" s="29"/>
      <c r="S9" s="30"/>
      <c r="T9" s="29"/>
      <c r="U9" s="30"/>
      <c r="V9" s="29"/>
      <c r="W9" s="30"/>
      <c r="X9" s="30"/>
    </row>
    <row r="10" spans="2:25" s="31" customFormat="1" ht="27.75" customHeight="1" x14ac:dyDescent="0.3">
      <c r="B10" s="35" t="s">
        <v>38</v>
      </c>
      <c r="C10" s="36"/>
      <c r="D10" s="36"/>
      <c r="E10" s="36"/>
      <c r="F10" s="30"/>
      <c r="G10" s="30"/>
      <c r="H10" s="30"/>
      <c r="I10" s="30"/>
      <c r="J10" s="33"/>
      <c r="K10" s="37"/>
      <c r="L10" s="30"/>
      <c r="M10" s="33"/>
      <c r="N10" s="38"/>
      <c r="O10" s="29"/>
      <c r="P10" s="29"/>
      <c r="Q10" s="162"/>
      <c r="R10" s="29"/>
      <c r="S10" s="29"/>
      <c r="T10" s="162"/>
      <c r="U10" s="29"/>
      <c r="V10" s="162"/>
      <c r="W10" s="29"/>
      <c r="X10" s="30"/>
    </row>
    <row r="11" spans="2:25" s="31" customFormat="1" ht="12.75" customHeight="1" x14ac:dyDescent="0.25">
      <c r="B11" s="28"/>
      <c r="C11" s="33"/>
      <c r="D11" s="33"/>
      <c r="E11" s="33"/>
      <c r="F11" s="33"/>
      <c r="G11" s="33"/>
      <c r="H11" s="33"/>
      <c r="I11" s="30"/>
      <c r="J11" s="33"/>
      <c r="K11" s="33"/>
      <c r="L11" s="39"/>
      <c r="M11" s="33"/>
      <c r="N11" s="33"/>
      <c r="O11" s="33"/>
      <c r="P11" s="33"/>
      <c r="Q11" s="33"/>
      <c r="R11" s="33"/>
      <c r="S11" s="40"/>
      <c r="T11" s="33"/>
      <c r="U11" s="33"/>
      <c r="V11" s="33"/>
      <c r="W11" s="33"/>
      <c r="X11" s="33"/>
    </row>
    <row r="12" spans="2:25" s="31" customFormat="1" ht="32.25" customHeight="1" x14ac:dyDescent="0.25">
      <c r="B12" s="128" t="s">
        <v>40</v>
      </c>
      <c r="C12" s="129"/>
      <c r="D12" s="129"/>
      <c r="E12" s="130"/>
      <c r="F12" s="98" t="s">
        <v>29</v>
      </c>
      <c r="G12" s="98" t="s">
        <v>66</v>
      </c>
      <c r="H12" s="98" t="s">
        <v>1</v>
      </c>
      <c r="I12" s="112" t="s">
        <v>62</v>
      </c>
      <c r="J12" s="113"/>
      <c r="K12" s="114"/>
      <c r="L12" s="112" t="s">
        <v>60</v>
      </c>
      <c r="M12" s="113"/>
      <c r="N12" s="113"/>
      <c r="O12" s="113"/>
      <c r="P12" s="114"/>
      <c r="Q12" s="112" t="s">
        <v>57</v>
      </c>
      <c r="R12" s="113"/>
      <c r="S12" s="114"/>
      <c r="T12" s="98" t="s">
        <v>12</v>
      </c>
      <c r="U12" s="122" t="s">
        <v>11</v>
      </c>
      <c r="V12" s="124" t="s">
        <v>2</v>
      </c>
      <c r="W12" s="115" t="s">
        <v>65</v>
      </c>
      <c r="X12" s="116"/>
      <c r="Y12" s="79" t="s">
        <v>37</v>
      </c>
    </row>
    <row r="13" spans="2:25" s="31" customFormat="1" ht="78" customHeight="1" x14ac:dyDescent="0.25">
      <c r="B13" s="41" t="s">
        <v>39</v>
      </c>
      <c r="C13" s="97" t="s">
        <v>20</v>
      </c>
      <c r="D13" s="97" t="s">
        <v>21</v>
      </c>
      <c r="E13" s="132" t="s">
        <v>70</v>
      </c>
      <c r="F13" s="99"/>
      <c r="G13" s="99"/>
      <c r="H13" s="99"/>
      <c r="I13" s="1" t="s">
        <v>63</v>
      </c>
      <c r="J13" s="1" t="s">
        <v>3</v>
      </c>
      <c r="K13" s="1" t="s">
        <v>61</v>
      </c>
      <c r="L13" s="2" t="s">
        <v>53</v>
      </c>
      <c r="M13" s="2" t="s">
        <v>54</v>
      </c>
      <c r="N13" s="2" t="s">
        <v>54</v>
      </c>
      <c r="O13" s="94" t="s">
        <v>59</v>
      </c>
      <c r="P13" s="94" t="s">
        <v>58</v>
      </c>
      <c r="Q13" s="3" t="s">
        <v>55</v>
      </c>
      <c r="R13" s="2" t="s">
        <v>56</v>
      </c>
      <c r="S13" s="2" t="s">
        <v>30</v>
      </c>
      <c r="T13" s="121"/>
      <c r="U13" s="123"/>
      <c r="V13" s="125"/>
      <c r="W13" s="117"/>
      <c r="X13" s="118"/>
    </row>
    <row r="14" spans="2:25" s="31" customFormat="1" ht="24.9" customHeight="1" x14ac:dyDescent="0.25">
      <c r="B14" s="143"/>
      <c r="C14" s="144"/>
      <c r="D14" s="144"/>
      <c r="E14" s="144"/>
      <c r="F14" s="80"/>
      <c r="G14" s="80"/>
      <c r="H14" s="8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6">
        <f t="shared" ref="T14:T28" si="0">SUM(I14:S14)</f>
        <v>0</v>
      </c>
      <c r="U14" s="5"/>
      <c r="V14" s="7">
        <f>T14-U14</f>
        <v>0</v>
      </c>
      <c r="W14" s="119"/>
      <c r="X14" s="120"/>
    </row>
    <row r="15" spans="2:25" s="31" customFormat="1" ht="24.9" customHeight="1" x14ac:dyDescent="0.25">
      <c r="B15" s="143"/>
      <c r="C15" s="144"/>
      <c r="D15" s="144"/>
      <c r="E15" s="144"/>
      <c r="F15" s="80"/>
      <c r="G15" s="80"/>
      <c r="H15" s="80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>
        <f t="shared" si="0"/>
        <v>0</v>
      </c>
      <c r="U15" s="5"/>
      <c r="V15" s="7">
        <f t="shared" ref="V15:V28" si="1">T15-U15</f>
        <v>0</v>
      </c>
      <c r="W15" s="119"/>
      <c r="X15" s="120"/>
    </row>
    <row r="16" spans="2:25" s="31" customFormat="1" ht="24.9" customHeight="1" x14ac:dyDescent="0.25">
      <c r="B16" s="143"/>
      <c r="C16" s="144"/>
      <c r="D16" s="144"/>
      <c r="E16" s="144"/>
      <c r="F16" s="80"/>
      <c r="G16" s="80"/>
      <c r="H16" s="8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>
        <f t="shared" si="0"/>
        <v>0</v>
      </c>
      <c r="U16" s="5"/>
      <c r="V16" s="7">
        <f t="shared" si="1"/>
        <v>0</v>
      </c>
      <c r="W16" s="119"/>
      <c r="X16" s="120"/>
    </row>
    <row r="17" spans="2:24" s="31" customFormat="1" ht="24.9" customHeight="1" x14ac:dyDescent="0.25">
      <c r="B17" s="143"/>
      <c r="C17" s="144"/>
      <c r="D17" s="144"/>
      <c r="E17" s="144"/>
      <c r="F17" s="80"/>
      <c r="G17" s="80"/>
      <c r="H17" s="80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6">
        <f t="shared" si="0"/>
        <v>0</v>
      </c>
      <c r="U17" s="5"/>
      <c r="V17" s="7">
        <f t="shared" si="1"/>
        <v>0</v>
      </c>
      <c r="W17" s="119"/>
      <c r="X17" s="120"/>
    </row>
    <row r="18" spans="2:24" s="31" customFormat="1" ht="24.9" customHeight="1" x14ac:dyDescent="0.25">
      <c r="B18" s="143"/>
      <c r="C18" s="144"/>
      <c r="D18" s="144"/>
      <c r="E18" s="144"/>
      <c r="F18" s="80"/>
      <c r="G18" s="80"/>
      <c r="H18" s="80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>
        <f t="shared" si="0"/>
        <v>0</v>
      </c>
      <c r="U18" s="5"/>
      <c r="V18" s="7">
        <f t="shared" si="1"/>
        <v>0</v>
      </c>
      <c r="W18" s="119"/>
      <c r="X18" s="120"/>
    </row>
    <row r="19" spans="2:24" s="31" customFormat="1" ht="24.9" customHeight="1" x14ac:dyDescent="0.25">
      <c r="B19" s="143"/>
      <c r="C19" s="144"/>
      <c r="D19" s="144"/>
      <c r="E19" s="144"/>
      <c r="F19" s="80"/>
      <c r="G19" s="80"/>
      <c r="H19" s="80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">
        <f t="shared" si="0"/>
        <v>0</v>
      </c>
      <c r="U19" s="5"/>
      <c r="V19" s="7">
        <f t="shared" si="1"/>
        <v>0</v>
      </c>
      <c r="W19" s="119"/>
      <c r="X19" s="120"/>
    </row>
    <row r="20" spans="2:24" s="31" customFormat="1" ht="24.9" customHeight="1" x14ac:dyDescent="0.25">
      <c r="B20" s="143"/>
      <c r="C20" s="144"/>
      <c r="D20" s="144"/>
      <c r="E20" s="144"/>
      <c r="F20" s="80"/>
      <c r="G20" s="80"/>
      <c r="H20" s="80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6">
        <f t="shared" si="0"/>
        <v>0</v>
      </c>
      <c r="U20" s="5"/>
      <c r="V20" s="7">
        <f t="shared" si="1"/>
        <v>0</v>
      </c>
      <c r="W20" s="119"/>
      <c r="X20" s="120"/>
    </row>
    <row r="21" spans="2:24" s="31" customFormat="1" ht="24.9" customHeight="1" x14ac:dyDescent="0.25">
      <c r="B21" s="143"/>
      <c r="C21" s="144"/>
      <c r="D21" s="144"/>
      <c r="E21" s="144"/>
      <c r="F21" s="80"/>
      <c r="G21" s="80"/>
      <c r="H21" s="80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6">
        <f t="shared" si="0"/>
        <v>0</v>
      </c>
      <c r="U21" s="5"/>
      <c r="V21" s="7">
        <f t="shared" si="1"/>
        <v>0</v>
      </c>
      <c r="W21" s="119"/>
      <c r="X21" s="120"/>
    </row>
    <row r="22" spans="2:24" s="31" customFormat="1" ht="24.9" customHeight="1" x14ac:dyDescent="0.25">
      <c r="B22" s="143"/>
      <c r="C22" s="144"/>
      <c r="D22" s="144"/>
      <c r="E22" s="144"/>
      <c r="F22" s="80"/>
      <c r="G22" s="80"/>
      <c r="H22" s="8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6">
        <f t="shared" si="0"/>
        <v>0</v>
      </c>
      <c r="U22" s="5"/>
      <c r="V22" s="7">
        <f t="shared" si="1"/>
        <v>0</v>
      </c>
      <c r="W22" s="119"/>
      <c r="X22" s="120"/>
    </row>
    <row r="23" spans="2:24" s="31" customFormat="1" ht="24.9" customHeight="1" x14ac:dyDescent="0.25">
      <c r="B23" s="143"/>
      <c r="C23" s="144"/>
      <c r="D23" s="144"/>
      <c r="E23" s="144"/>
      <c r="F23" s="80"/>
      <c r="G23" s="80"/>
      <c r="H23" s="80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>
        <f t="shared" si="0"/>
        <v>0</v>
      </c>
      <c r="U23" s="5"/>
      <c r="V23" s="7">
        <f t="shared" si="1"/>
        <v>0</v>
      </c>
      <c r="W23" s="119"/>
      <c r="X23" s="120"/>
    </row>
    <row r="24" spans="2:24" s="31" customFormat="1" ht="24.9" customHeight="1" x14ac:dyDescent="0.25">
      <c r="B24" s="143"/>
      <c r="C24" s="144"/>
      <c r="D24" s="144"/>
      <c r="E24" s="144"/>
      <c r="F24" s="80"/>
      <c r="G24" s="80"/>
      <c r="H24" s="8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>
        <f t="shared" si="0"/>
        <v>0</v>
      </c>
      <c r="U24" s="5"/>
      <c r="V24" s="7">
        <f t="shared" si="1"/>
        <v>0</v>
      </c>
      <c r="W24" s="119"/>
      <c r="X24" s="120"/>
    </row>
    <row r="25" spans="2:24" s="31" customFormat="1" ht="24.9" customHeight="1" x14ac:dyDescent="0.25">
      <c r="B25" s="143"/>
      <c r="C25" s="144"/>
      <c r="D25" s="144"/>
      <c r="E25" s="144"/>
      <c r="F25" s="80"/>
      <c r="G25" s="80"/>
      <c r="H25" s="8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>
        <f t="shared" si="0"/>
        <v>0</v>
      </c>
      <c r="U25" s="5"/>
      <c r="V25" s="7">
        <f t="shared" si="1"/>
        <v>0</v>
      </c>
      <c r="W25" s="119"/>
      <c r="X25" s="120"/>
    </row>
    <row r="26" spans="2:24" s="31" customFormat="1" ht="24.9" customHeight="1" x14ac:dyDescent="0.25">
      <c r="B26" s="143"/>
      <c r="C26" s="144"/>
      <c r="D26" s="144"/>
      <c r="E26" s="144"/>
      <c r="F26" s="80"/>
      <c r="G26" s="80"/>
      <c r="H26" s="8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6">
        <f t="shared" si="0"/>
        <v>0</v>
      </c>
      <c r="U26" s="5"/>
      <c r="V26" s="7">
        <f t="shared" si="1"/>
        <v>0</v>
      </c>
      <c r="W26" s="119"/>
      <c r="X26" s="120"/>
    </row>
    <row r="27" spans="2:24" s="31" customFormat="1" ht="24.9" customHeight="1" x14ac:dyDescent="0.25">
      <c r="B27" s="143"/>
      <c r="C27" s="144"/>
      <c r="D27" s="144"/>
      <c r="E27" s="144"/>
      <c r="F27" s="80"/>
      <c r="G27" s="80"/>
      <c r="H27" s="8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6">
        <f t="shared" si="0"/>
        <v>0</v>
      </c>
      <c r="U27" s="5"/>
      <c r="V27" s="7">
        <f t="shared" si="1"/>
        <v>0</v>
      </c>
      <c r="W27" s="119"/>
      <c r="X27" s="120"/>
    </row>
    <row r="28" spans="2:24" s="31" customFormat="1" ht="24.9" customHeight="1" thickBot="1" x14ac:dyDescent="0.3">
      <c r="B28" s="145"/>
      <c r="C28" s="146"/>
      <c r="D28" s="146"/>
      <c r="E28" s="146"/>
      <c r="F28" s="81"/>
      <c r="G28" s="81"/>
      <c r="H28" s="8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>
        <f t="shared" si="0"/>
        <v>0</v>
      </c>
      <c r="U28" s="5"/>
      <c r="V28" s="7">
        <f t="shared" si="1"/>
        <v>0</v>
      </c>
      <c r="W28" s="119"/>
      <c r="X28" s="120"/>
    </row>
    <row r="29" spans="2:24" s="22" customFormat="1" ht="36" customHeight="1" thickBot="1" x14ac:dyDescent="0.3">
      <c r="B29" s="100" t="s">
        <v>31</v>
      </c>
      <c r="C29" s="101"/>
      <c r="D29" s="101"/>
      <c r="E29" s="101"/>
      <c r="F29" s="101"/>
      <c r="G29" s="165"/>
      <c r="H29" s="166"/>
      <c r="I29" s="166"/>
      <c r="J29" s="166"/>
      <c r="K29" s="166"/>
      <c r="L29" s="166"/>
      <c r="M29" s="166"/>
      <c r="N29" s="166"/>
      <c r="O29" s="166"/>
      <c r="P29" s="166"/>
      <c r="Q29" s="167"/>
      <c r="R29" s="126" t="s">
        <v>4</v>
      </c>
      <c r="S29" s="127"/>
      <c r="T29" s="4">
        <f>SUM(T14:T28)</f>
        <v>0</v>
      </c>
      <c r="U29" s="4">
        <f t="shared" ref="U29:V29" si="2">SUM(U14:U28)</f>
        <v>0</v>
      </c>
      <c r="V29" s="4">
        <f t="shared" si="2"/>
        <v>0</v>
      </c>
      <c r="W29" s="4"/>
      <c r="X29" s="95"/>
    </row>
    <row r="30" spans="2:24" s="22" customFormat="1" ht="21.75" customHeight="1" thickBot="1" x14ac:dyDescent="0.3">
      <c r="B30" s="42"/>
      <c r="C30" s="43"/>
      <c r="D30" s="43"/>
      <c r="E30" s="43"/>
      <c r="F30" s="43"/>
      <c r="G30" s="43"/>
      <c r="H30" s="43"/>
      <c r="I30" s="43"/>
      <c r="J30" s="18"/>
      <c r="K30" s="18"/>
      <c r="L30" s="17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2:24" ht="21.75" customHeight="1" thickBot="1" x14ac:dyDescent="0.35">
      <c r="B31" s="44" t="s">
        <v>5</v>
      </c>
      <c r="C31" s="102"/>
      <c r="D31" s="102"/>
      <c r="E31" s="102"/>
      <c r="F31" s="102"/>
      <c r="G31" s="102"/>
      <c r="H31" s="102"/>
      <c r="I31" s="102"/>
      <c r="J31" s="46" t="s">
        <v>32</v>
      </c>
      <c r="K31" s="102"/>
      <c r="L31" s="102"/>
      <c r="M31" s="47"/>
      <c r="N31" s="45"/>
      <c r="O31" s="140" t="s">
        <v>41</v>
      </c>
      <c r="P31" s="141"/>
      <c r="Q31" s="141"/>
      <c r="R31" s="141"/>
      <c r="S31" s="141"/>
      <c r="T31" s="141"/>
      <c r="U31" s="141"/>
      <c r="V31" s="141"/>
      <c r="W31" s="141"/>
      <c r="X31" s="142"/>
    </row>
    <row r="32" spans="2:24" ht="21.75" customHeight="1" x14ac:dyDescent="0.3">
      <c r="B32" s="44"/>
      <c r="C32" s="48"/>
      <c r="D32" s="48"/>
      <c r="E32" s="48"/>
      <c r="F32" s="47"/>
      <c r="G32" s="47"/>
      <c r="H32" s="47"/>
      <c r="I32" s="47"/>
      <c r="J32" s="47"/>
      <c r="K32" s="49"/>
      <c r="L32" s="49"/>
      <c r="M32" s="47"/>
      <c r="N32" s="47"/>
      <c r="O32" s="50" t="s">
        <v>78</v>
      </c>
      <c r="P32" s="51"/>
      <c r="Q32" s="133"/>
      <c r="R32" s="147"/>
      <c r="S32" s="50" t="s">
        <v>34</v>
      </c>
      <c r="T32" s="51"/>
      <c r="U32" s="133"/>
      <c r="V32" s="150"/>
      <c r="W32" s="151"/>
      <c r="X32" s="152"/>
    </row>
    <row r="33" spans="2:24" ht="21.75" customHeight="1" x14ac:dyDescent="0.3">
      <c r="B33" s="44" t="s">
        <v>6</v>
      </c>
      <c r="C33" s="48"/>
      <c r="D33" s="48"/>
      <c r="E33" s="48"/>
      <c r="F33" s="47"/>
      <c r="G33" s="102"/>
      <c r="H33" s="102"/>
      <c r="I33" s="102"/>
      <c r="J33" s="102"/>
      <c r="K33" s="102"/>
      <c r="L33" s="102"/>
      <c r="M33" s="47"/>
      <c r="N33" s="47"/>
      <c r="O33" s="52" t="s">
        <v>13</v>
      </c>
      <c r="P33" s="53"/>
      <c r="Q33" s="134"/>
      <c r="R33" s="148"/>
      <c r="S33" s="52"/>
      <c r="T33" s="53"/>
      <c r="U33" s="134"/>
      <c r="V33" s="153"/>
      <c r="W33" s="154"/>
      <c r="X33" s="155"/>
    </row>
    <row r="34" spans="2:24" ht="21.75" customHeight="1" x14ac:dyDescent="0.3">
      <c r="B34" s="44"/>
      <c r="C34" s="48"/>
      <c r="D34" s="48"/>
      <c r="E34" s="48"/>
      <c r="F34" s="47"/>
      <c r="G34" s="47"/>
      <c r="H34" s="47"/>
      <c r="I34" s="47"/>
      <c r="J34" s="47"/>
      <c r="K34" s="54"/>
      <c r="L34" s="49"/>
      <c r="M34" s="47"/>
      <c r="N34" s="47"/>
      <c r="O34" s="52" t="s">
        <v>14</v>
      </c>
      <c r="P34" s="53"/>
      <c r="Q34" s="134"/>
      <c r="R34" s="148"/>
      <c r="S34" s="52"/>
      <c r="T34" s="53"/>
      <c r="U34" s="134"/>
      <c r="V34" s="153"/>
      <c r="W34" s="154"/>
      <c r="X34" s="155"/>
    </row>
    <row r="35" spans="2:24" ht="21.75" customHeight="1" thickBot="1" x14ac:dyDescent="0.35">
      <c r="B35" s="44" t="s">
        <v>36</v>
      </c>
      <c r="C35" s="48"/>
      <c r="D35" s="48"/>
      <c r="E35" s="48"/>
      <c r="F35" s="47"/>
      <c r="G35" s="102"/>
      <c r="H35" s="102"/>
      <c r="I35" s="102"/>
      <c r="J35" s="102"/>
      <c r="K35" s="102"/>
      <c r="L35" s="102"/>
      <c r="M35" s="47"/>
      <c r="N35" s="47"/>
      <c r="O35" s="52" t="s">
        <v>81</v>
      </c>
      <c r="P35" s="53"/>
      <c r="Q35" s="134"/>
      <c r="R35" s="148"/>
      <c r="S35" s="52"/>
      <c r="T35" s="53"/>
      <c r="U35" s="134"/>
      <c r="V35" s="156"/>
      <c r="W35" s="157"/>
      <c r="X35" s="158"/>
    </row>
    <row r="36" spans="2:24" s="61" customFormat="1" ht="21.75" customHeight="1" x14ac:dyDescent="0.3">
      <c r="B36" s="55" t="s">
        <v>33</v>
      </c>
      <c r="C36" s="56"/>
      <c r="D36" s="56"/>
      <c r="E36" s="56"/>
      <c r="F36" s="57"/>
      <c r="G36" s="57"/>
      <c r="H36" s="57"/>
      <c r="I36" s="57"/>
      <c r="J36" s="57"/>
      <c r="K36" s="58"/>
      <c r="L36" s="58"/>
      <c r="M36" s="58"/>
      <c r="N36" s="58"/>
      <c r="O36" s="52" t="s">
        <v>77</v>
      </c>
      <c r="P36" s="59"/>
      <c r="Q36" s="135"/>
      <c r="R36" s="148"/>
      <c r="S36" s="52" t="s">
        <v>79</v>
      </c>
      <c r="T36" s="53"/>
      <c r="U36" s="134"/>
      <c r="V36" s="159"/>
      <c r="W36" s="47"/>
      <c r="X36" s="47"/>
    </row>
    <row r="37" spans="2:24" ht="21.75" customHeight="1" x14ac:dyDescent="0.4">
      <c r="B37" s="62" t="s">
        <v>8</v>
      </c>
      <c r="C37" s="63"/>
      <c r="D37" s="63"/>
      <c r="E37" s="63"/>
      <c r="F37" s="47"/>
      <c r="G37" s="47"/>
      <c r="H37" s="47"/>
      <c r="I37" s="47"/>
      <c r="J37" s="47"/>
      <c r="K37" s="64"/>
      <c r="L37" s="64"/>
      <c r="M37" s="64"/>
      <c r="N37" s="64"/>
      <c r="O37" s="52" t="s">
        <v>17</v>
      </c>
      <c r="P37" s="60"/>
      <c r="Q37" s="136"/>
      <c r="R37" s="148"/>
      <c r="S37" s="52" t="s">
        <v>16</v>
      </c>
      <c r="T37" s="53"/>
      <c r="U37" s="134"/>
      <c r="V37" s="160"/>
      <c r="W37" s="47"/>
      <c r="X37" s="47"/>
    </row>
    <row r="38" spans="2:24" ht="21.75" customHeight="1" thickBot="1" x14ac:dyDescent="0.45">
      <c r="B38" s="62"/>
      <c r="C38" s="63"/>
      <c r="D38" s="63"/>
      <c r="E38" s="63"/>
      <c r="F38" s="47"/>
      <c r="G38" s="47"/>
      <c r="H38" s="47"/>
      <c r="I38" s="47"/>
      <c r="J38" s="47"/>
      <c r="K38" s="64"/>
      <c r="L38" s="64"/>
      <c r="M38" s="64"/>
      <c r="N38" s="64"/>
      <c r="O38" s="137" t="s">
        <v>76</v>
      </c>
      <c r="P38" s="66"/>
      <c r="Q38" s="138"/>
      <c r="R38" s="149"/>
      <c r="S38" s="65" t="s">
        <v>80</v>
      </c>
      <c r="T38" s="67"/>
      <c r="U38" s="139"/>
      <c r="V38" s="161"/>
      <c r="W38" s="47"/>
      <c r="X38" s="47"/>
    </row>
    <row r="39" spans="2:24" ht="21.75" customHeight="1" thickBot="1" x14ac:dyDescent="0.35">
      <c r="B39" s="68"/>
      <c r="C39" s="69"/>
      <c r="D39" s="69"/>
      <c r="E39" s="69"/>
      <c r="F39" s="70"/>
      <c r="G39" s="70"/>
      <c r="H39" s="70"/>
      <c r="I39" s="70"/>
      <c r="J39" s="71"/>
      <c r="K39" s="72"/>
      <c r="L39" s="72"/>
      <c r="M39" s="70"/>
      <c r="N39" s="70"/>
      <c r="O39" s="70"/>
      <c r="P39" s="70"/>
      <c r="Q39" s="70"/>
      <c r="R39" s="70"/>
      <c r="S39" s="73"/>
      <c r="T39" s="73"/>
      <c r="U39" s="73"/>
      <c r="V39" s="70"/>
      <c r="W39" s="70"/>
      <c r="X39" s="70"/>
    </row>
    <row r="40" spans="2:24" ht="34.5" customHeight="1" x14ac:dyDescent="0.25">
      <c r="B40" s="9"/>
      <c r="C40" s="9"/>
      <c r="D40" s="9"/>
      <c r="E40" s="9"/>
    </row>
    <row r="41" spans="2:24" ht="37.5" customHeight="1" x14ac:dyDescent="0.25">
      <c r="B41" s="9"/>
      <c r="C41" s="9"/>
      <c r="D41" s="9"/>
      <c r="E41" s="9"/>
    </row>
    <row r="42" spans="2:24" ht="25.5" customHeight="1" x14ac:dyDescent="0.25">
      <c r="B42" s="9"/>
      <c r="C42" s="9"/>
      <c r="D42" s="9"/>
      <c r="E42" s="9"/>
    </row>
    <row r="43" spans="2:24" ht="30" customHeight="1" x14ac:dyDescent="0.25">
      <c r="B43" s="9"/>
      <c r="C43" s="9"/>
      <c r="D43" s="9"/>
      <c r="E43" s="9"/>
    </row>
    <row r="44" spans="2:24" ht="35.25" customHeight="1" x14ac:dyDescent="0.25">
      <c r="B44" s="9"/>
      <c r="C44" s="9"/>
      <c r="D44" s="9"/>
      <c r="E44" s="9"/>
    </row>
    <row r="45" spans="2:24" ht="26.25" customHeight="1" x14ac:dyDescent="0.25">
      <c r="B45" s="9"/>
      <c r="C45" s="9"/>
      <c r="D45" s="9"/>
      <c r="E45" s="9"/>
    </row>
    <row r="46" spans="2:24" ht="29.25" customHeight="1" x14ac:dyDescent="0.25">
      <c r="B46" s="9"/>
      <c r="C46" s="9"/>
      <c r="D46" s="9"/>
      <c r="E46" s="9"/>
    </row>
    <row r="47" spans="2:24" ht="22.5" customHeight="1" x14ac:dyDescent="0.25">
      <c r="B47" s="9"/>
      <c r="C47" s="9"/>
      <c r="D47" s="9"/>
      <c r="E47" s="9"/>
      <c r="K47" s="9"/>
      <c r="L47" s="9"/>
    </row>
    <row r="48" spans="2:24" ht="26.25" customHeight="1" x14ac:dyDescent="0.25">
      <c r="B48" s="9"/>
      <c r="C48" s="9"/>
      <c r="D48" s="9"/>
      <c r="E48" s="9"/>
      <c r="K48" s="9"/>
      <c r="L48" s="9"/>
    </row>
    <row r="49" spans="2:12" ht="27.75" customHeight="1" x14ac:dyDescent="0.25">
      <c r="B49" s="9"/>
      <c r="C49" s="9"/>
      <c r="D49" s="9"/>
      <c r="E49" s="9"/>
      <c r="K49" s="9"/>
      <c r="L49" s="9"/>
    </row>
    <row r="50" spans="2:12" ht="18.75" customHeight="1" x14ac:dyDescent="0.3">
      <c r="B50" s="74"/>
      <c r="C50" s="74"/>
      <c r="D50" s="74"/>
      <c r="E50" s="74"/>
      <c r="F50" s="74"/>
      <c r="G50" s="74"/>
      <c r="H50" s="74"/>
      <c r="I50" s="74"/>
      <c r="K50" s="9"/>
      <c r="L50" s="9"/>
    </row>
    <row r="51" spans="2:12" ht="15.6" x14ac:dyDescent="0.3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2:12" ht="21" x14ac:dyDescent="0.4">
      <c r="B52" s="76"/>
      <c r="C52" s="76"/>
      <c r="D52" s="76"/>
      <c r="E52" s="76"/>
      <c r="K52" s="9"/>
      <c r="L52" s="9"/>
    </row>
    <row r="53" spans="2:12" ht="15.6" x14ac:dyDescent="0.3">
      <c r="B53" s="77"/>
      <c r="C53" s="77"/>
      <c r="D53" s="77"/>
      <c r="E53" s="77"/>
      <c r="K53" s="9"/>
      <c r="L53" s="9"/>
    </row>
    <row r="54" spans="2:12" ht="15.6" x14ac:dyDescent="0.3">
      <c r="B54" s="77"/>
      <c r="C54" s="77"/>
      <c r="D54" s="77"/>
      <c r="E54" s="77"/>
      <c r="K54" s="9"/>
      <c r="L54" s="9"/>
    </row>
    <row r="55" spans="2:12" ht="15.6" x14ac:dyDescent="0.3">
      <c r="B55" s="77"/>
      <c r="C55" s="77"/>
      <c r="D55" s="77"/>
      <c r="E55" s="77"/>
      <c r="K55" s="9"/>
      <c r="L55" s="9"/>
    </row>
    <row r="56" spans="2:12" x14ac:dyDescent="0.25">
      <c r="B56" s="9"/>
      <c r="C56" s="9"/>
      <c r="D56" s="9"/>
      <c r="E56" s="9"/>
      <c r="K56" s="9"/>
      <c r="L56" s="9"/>
    </row>
    <row r="57" spans="2:12" x14ac:dyDescent="0.25">
      <c r="B57" s="9"/>
      <c r="C57" s="9"/>
      <c r="D57" s="9"/>
      <c r="E57" s="9"/>
      <c r="K57" s="9"/>
      <c r="L57" s="9"/>
    </row>
    <row r="58" spans="2:12" x14ac:dyDescent="0.25">
      <c r="B58" s="9"/>
      <c r="C58" s="9"/>
      <c r="D58" s="9"/>
      <c r="E58" s="9"/>
      <c r="K58" s="9"/>
      <c r="L58" s="9"/>
    </row>
  </sheetData>
  <sheetProtection sheet="1" objects="1" scenarios="1" selectLockedCells="1"/>
  <protectedRanges>
    <protectedRange password="DEDD" sqref="T12:T29 U29:V29" name="Range2"/>
    <protectedRange password="DEDD" sqref="N14:O28 O12:P12" name="Range1"/>
    <protectedRange password="DEDD" sqref="V12:V28" name="Range3"/>
  </protectedRanges>
  <mergeCells count="41">
    <mergeCell ref="B12:E12"/>
    <mergeCell ref="O31:X31"/>
    <mergeCell ref="V32:X35"/>
    <mergeCell ref="F4:J4"/>
    <mergeCell ref="F5:J5"/>
    <mergeCell ref="H6:J6"/>
    <mergeCell ref="W14:X14"/>
    <mergeCell ref="W19:X19"/>
    <mergeCell ref="W20:X20"/>
    <mergeCell ref="W21:X21"/>
    <mergeCell ref="W28:X28"/>
    <mergeCell ref="W22:X22"/>
    <mergeCell ref="W23:X23"/>
    <mergeCell ref="W24:X24"/>
    <mergeCell ref="W25:X25"/>
    <mergeCell ref="W26:X26"/>
    <mergeCell ref="W27:X27"/>
    <mergeCell ref="R29:S29"/>
    <mergeCell ref="W17:X17"/>
    <mergeCell ref="T12:T13"/>
    <mergeCell ref="U12:U13"/>
    <mergeCell ref="V12:V13"/>
    <mergeCell ref="W18:X18"/>
    <mergeCell ref="Q12:S12"/>
    <mergeCell ref="L12:P12"/>
    <mergeCell ref="W12:X13"/>
    <mergeCell ref="W15:X15"/>
    <mergeCell ref="W16:X16"/>
    <mergeCell ref="H12:H13"/>
    <mergeCell ref="B29:F29"/>
    <mergeCell ref="G33:L33"/>
    <mergeCell ref="G35:L35"/>
    <mergeCell ref="F3:J3"/>
    <mergeCell ref="G29:Q29"/>
    <mergeCell ref="C31:I31"/>
    <mergeCell ref="K31:L31"/>
    <mergeCell ref="H8:I8"/>
    <mergeCell ref="K2:P6"/>
    <mergeCell ref="F12:F13"/>
    <mergeCell ref="G12:G13"/>
    <mergeCell ref="I12:K12"/>
  </mergeCells>
  <phoneticPr fontId="11" type="noConversion"/>
  <dataValidations count="1">
    <dataValidation type="list" allowBlank="1" showInputMessage="1" showErrorMessage="1" sqref="J8 M8 T8 V8:W8 Q10 T10 V10 Q8" xr:uid="{00000000-0002-0000-0100-000000000000}">
      <formula1>ValidDepts</formula1>
    </dataValidation>
  </dataValidations>
  <pageMargins left="0.22" right="0.19" top="0.24" bottom="0.16" header="0.22" footer="0.18"/>
  <pageSetup paperSize="9" scale="53" orientation="landscape" r:id="rId1"/>
  <headerFooter alignWithMargins="0">
    <oddFooter>&amp;RVersion 5.1 Issued Sept 2013</oddFooter>
  </headerFooter>
  <drawing r:id="rId2"/>
  <legacyDrawing r:id="rId3"/>
  <oleObjects>
    <mc:AlternateContent xmlns:mc="http://schemas.openxmlformats.org/markup-compatibility/2006">
      <mc:Choice Requires="x14">
        <oleObject shapeId="1059" r:id="rId4">
          <objectPr defaultSize="0" autoPict="0" r:id="rId5">
            <anchor moveWithCells="1" sizeWithCells="1">
              <from>
                <xdr:col>18</xdr:col>
                <xdr:colOff>76200</xdr:colOff>
                <xdr:row>3</xdr:row>
                <xdr:rowOff>220980</xdr:rowOff>
              </from>
              <to>
                <xdr:col>20</xdr:col>
                <xdr:colOff>373380</xdr:colOff>
                <xdr:row>5</xdr:row>
                <xdr:rowOff>38100</xdr:rowOff>
              </to>
            </anchor>
          </objectPr>
        </oleObject>
      </mc:Choice>
      <mc:Fallback>
        <oleObject shapeId="105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</vt:lpstr>
      <vt:lpstr>Claim Form</vt:lpstr>
      <vt:lpstr>'Claim Form'!Print_Area</vt:lpstr>
      <vt:lpstr>ValidDepts</vt:lpstr>
    </vt:vector>
  </TitlesOfParts>
  <Company>Nottinghamshire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kg91</dc:creator>
  <cp:lastModifiedBy>Sandra Dickinson</cp:lastModifiedBy>
  <cp:lastPrinted>2021-05-17T10:46:11Z</cp:lastPrinted>
  <dcterms:created xsi:type="dcterms:W3CDTF">2010-08-18T08:35:29Z</dcterms:created>
  <dcterms:modified xsi:type="dcterms:W3CDTF">2021-05-17T11:16:46Z</dcterms:modified>
</cp:coreProperties>
</file>