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SRP\ACLS\SHARED 0809 onwards\Document Bank\General Admin\"/>
    </mc:Choice>
  </mc:AlternateContent>
  <bookViews>
    <workbookView xWindow="0" yWindow="60" windowWidth="15480" windowHeight="11640" activeTab="1"/>
  </bookViews>
  <sheets>
    <sheet name="Instruction" sheetId="3" r:id="rId1"/>
    <sheet name="Claim Form" sheetId="1" r:id="rId2"/>
  </sheets>
  <definedNames>
    <definedName name="_xlnm.Print_Area" localSheetId="1">'Claim Form'!$B$2:$W$39</definedName>
    <definedName name="ValidDepts">'Claim Form'!$Y$12</definedName>
  </definedNames>
  <calcPr calcId="152511"/>
</workbook>
</file>

<file path=xl/calcChain.xml><?xml version="1.0" encoding="utf-8"?>
<calcChain xmlns="http://schemas.openxmlformats.org/spreadsheetml/2006/main">
  <c r="S29" i="1" l="1"/>
  <c r="T29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4" i="1"/>
  <c r="U14" i="1" s="1"/>
  <c r="R29" i="1" l="1"/>
  <c r="U15" i="1"/>
  <c r="U17" i="1"/>
  <c r="U18" i="1"/>
  <c r="U19" i="1"/>
  <c r="U20" i="1"/>
  <c r="U21" i="1"/>
  <c r="U16" i="1"/>
  <c r="U22" i="1"/>
  <c r="U23" i="1"/>
  <c r="U24" i="1"/>
  <c r="U25" i="1"/>
  <c r="U26" i="1"/>
  <c r="U27" i="1"/>
  <c r="U28" i="1"/>
  <c r="U29" i="1" l="1"/>
</calcChain>
</file>

<file path=xl/sharedStrings.xml><?xml version="1.0" encoding="utf-8"?>
<sst xmlns="http://schemas.openxmlformats.org/spreadsheetml/2006/main" count="95" uniqueCount="94">
  <si>
    <t xml:space="preserve">Providers Name:  </t>
  </si>
  <si>
    <t>WFL</t>
  </si>
  <si>
    <t>Course End Date</t>
  </si>
  <si>
    <t>Net Total</t>
  </si>
  <si>
    <t>Admin Costs</t>
  </si>
  <si>
    <t>Grand Total</t>
  </si>
  <si>
    <t>Signed:</t>
  </si>
  <si>
    <t>Block Capitals:</t>
  </si>
  <si>
    <t>Period of Claim :</t>
  </si>
  <si>
    <t>CLAIMS WILL NOT BE PAID UNTIL ALL COURSE PAPERWORK HAS BEEN RECEIVED.</t>
  </si>
  <si>
    <t>All courses where learners sit an exam, the total exam fees need to be collected subject to eligiblity as in 4 above.</t>
  </si>
  <si>
    <t>Only actual costs incurred should be claimed.</t>
  </si>
  <si>
    <t>Is the organisation registered for VAT?</t>
  </si>
  <si>
    <t>Income Tuition Fees      (note 6)</t>
  </si>
  <si>
    <t>Gross Expenditure (include addtional costs) (Note 6)</t>
  </si>
  <si>
    <t>Course Data Sheet</t>
  </si>
  <si>
    <t>Enrolment Forms</t>
  </si>
  <si>
    <t>Evaluation Forms</t>
  </si>
  <si>
    <t>Register</t>
  </si>
  <si>
    <t>End of Course Report</t>
  </si>
  <si>
    <t>All claim forms must be signed and dated. Electronic signatures are acceptable.</t>
  </si>
  <si>
    <t>Check Budget Available</t>
  </si>
  <si>
    <t>Learner Numbers Achieved</t>
  </si>
  <si>
    <t>Please ensure you monitor your grant allocation using Net costs (column T).</t>
  </si>
  <si>
    <t>Column T total must equal the value of your invoice.</t>
  </si>
  <si>
    <t>LNs</t>
  </si>
  <si>
    <t>EVs</t>
  </si>
  <si>
    <t>your invoice may be returned unpaid to you:</t>
  </si>
  <si>
    <t>Please ensure that your future invoices comply with the above guidance.</t>
  </si>
  <si>
    <t>If you wish to add other details, such as your bank details for payment by BACS, please do so.</t>
  </si>
  <si>
    <t>_x0001_ *Incorrect format - emailed invoices must be in PDF format – single invoice per PDF image</t>
  </si>
  <si>
    <t>_x0001_ *Does not contain the word ‘Invoice’ (or ‘credit’ if applicable)</t>
  </si>
  <si>
    <t>_x0001_ *Does not include an invoice number</t>
  </si>
  <si>
    <t>_x0001_* A valid purchase order number for the goods/services is not quoted on the invoice.</t>
  </si>
  <si>
    <t>Bilborough, Nottingham NG8 4GP</t>
  </si>
  <si>
    <t>Provider contract ref:</t>
  </si>
  <si>
    <t>Provider course ref</t>
  </si>
  <si>
    <t>Lot 1</t>
  </si>
  <si>
    <t>Lot 3</t>
  </si>
  <si>
    <t>Lot 4</t>
  </si>
  <si>
    <t>Lot 5</t>
  </si>
  <si>
    <t>Lot 2</t>
  </si>
  <si>
    <t>Lot 6</t>
  </si>
  <si>
    <t>Lot 7</t>
  </si>
  <si>
    <t>Lot 8</t>
  </si>
  <si>
    <t>Lot number (Please Tick)</t>
  </si>
  <si>
    <t>Other (Please Specify Below) **</t>
  </si>
  <si>
    <t xml:space="preserve"> **Other (Please Specify):</t>
  </si>
  <si>
    <r>
      <t xml:space="preserve">Date: </t>
    </r>
    <r>
      <rPr>
        <sz val="12"/>
        <rFont val="Arial"/>
        <family val="2"/>
      </rPr>
      <t/>
    </r>
  </si>
  <si>
    <t>Please see instruction tab on how to make a claim</t>
  </si>
  <si>
    <t>Approved Payment Signature:</t>
  </si>
  <si>
    <t>Date:</t>
  </si>
  <si>
    <t>Cost Centre</t>
  </si>
  <si>
    <t>Internal Order no</t>
  </si>
  <si>
    <t>g/l number</t>
  </si>
  <si>
    <t>Comments / Disputed Reason:</t>
  </si>
  <si>
    <t xml:space="preserve">Delivered by:           </t>
  </si>
  <si>
    <t>Contact email address</t>
  </si>
  <si>
    <t>YES</t>
  </si>
  <si>
    <t>Please note that a separate claim form should be used for each contract.</t>
  </si>
  <si>
    <t>or send via e-mail to class@inspireculture.org.uk</t>
  </si>
  <si>
    <t>Inspire Course Ref</t>
  </si>
  <si>
    <t>For Inspire USE</t>
  </si>
  <si>
    <t>Inspire Learning Course Paperwork Verification</t>
  </si>
  <si>
    <t>Inspire invoice reference</t>
  </si>
  <si>
    <t>Please refer to your NCC contract for the value of the grant allocated. Claims made above the approved allocation will not be paid.</t>
  </si>
  <si>
    <t>All PCDL Courses are subject to a contribution of £3.00 per hour subject to eligibility. Please refer to Inspire Learning fee and remission policy.</t>
  </si>
  <si>
    <t>Any amount claimed should not include VAT. Unless with prior agreement from Inspire Learning. (VAT registered organisations should reclaim VAT through Inland Revenue )</t>
  </si>
  <si>
    <t>Prior to a claim being made all course paperwork should be submitted to Inspire Learning. Missing forms or information will result in your claim being held up.</t>
  </si>
  <si>
    <t xml:space="preserve">Tuition and exam fee income collected from learners must be logged in column R &amp; S. This income must be returned to Inspire. </t>
  </si>
  <si>
    <t>We may occassionally ask for sample invoices as part of our audit process. If you fail to provide proof of actual spend this may result in Inspire having to clawback funding.</t>
  </si>
  <si>
    <t>All Claim forms should be accompanied with an invoice for the amount to be claimed. Note that Inspire will only pay the organisation with which we hold a contract.</t>
  </si>
  <si>
    <t>Send your invoice and claim form to Inspire Learning, Inspire, 4-5. Glaisdale Parkway, Nottingham, NG8 4GP</t>
  </si>
  <si>
    <t xml:space="preserve">*Incorrectly addressed (ie not addressed to Inspire Learning, Inspire, 4-5 Glaisdale Parkway Library HQ, Glaisdale Parkway, </t>
  </si>
  <si>
    <t>Please email directly to Inspire Learning, not Accounts Payable, so that I can check your claim.</t>
  </si>
  <si>
    <t>_x0001_ *Does not include your payee name and addresss (Payee is INSPIRE)</t>
  </si>
  <si>
    <t>For Inspire course delivery the PO number is 'KG91'.</t>
  </si>
  <si>
    <t>If you wish to discuss any details regarding your claim please contact the Inspire Learning Finance Manager on 01623 476607</t>
  </si>
  <si>
    <t>So we can avoid delays in payment, please see the checklist below.</t>
  </si>
  <si>
    <t xml:space="preserve"> Teaching /Tutor Costs </t>
  </si>
  <si>
    <t>Venue Hire</t>
  </si>
  <si>
    <t>Childcare /Creche</t>
  </si>
  <si>
    <t>Additional Learning Support</t>
  </si>
  <si>
    <t>Additional Costs</t>
  </si>
  <si>
    <t>Exam Fee Income  (Note 8)</t>
  </si>
  <si>
    <t>Marketing &amp; Advertising</t>
  </si>
  <si>
    <t>Materials for delivery</t>
  </si>
  <si>
    <t>Course Costs</t>
  </si>
  <si>
    <t>Overheads</t>
  </si>
  <si>
    <t>Staffing &amp; Overheads</t>
  </si>
  <si>
    <t>Management / Development</t>
  </si>
  <si>
    <t>Claim Form Inspire Learning 17/18</t>
  </si>
  <si>
    <t>INSPIRE LEARNING CLAIMS PROCESS</t>
  </si>
  <si>
    <t>Course Health and Safety Venue Risk Assesment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</si>
</sst>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b/>
      <i/>
      <sz val="12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8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2"/>
      <name val="Raleway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0" tint="-0.249977111117893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1" xfId="0" quotePrefix="1" applyFont="1" applyFill="1" applyBorder="1" applyAlignment="1" applyProtection="1">
      <alignment horizontal="center" vertical="center" wrapText="1"/>
    </xf>
    <xf numFmtId="43" fontId="18" fillId="3" borderId="16" xfId="1" applyFont="1" applyFill="1" applyBorder="1" applyAlignment="1" applyProtection="1">
      <alignment horizontal="center" vertical="center" wrapText="1"/>
    </xf>
    <xf numFmtId="2" fontId="19" fillId="0" borderId="8" xfId="0" applyNumberFormat="1" applyFont="1" applyBorder="1" applyAlignment="1" applyProtection="1">
      <alignment horizontal="center" vertical="center"/>
      <protection locked="0"/>
    </xf>
    <xf numFmtId="43" fontId="18" fillId="5" borderId="10" xfId="1" applyFont="1" applyFill="1" applyBorder="1" applyAlignment="1" applyProtection="1">
      <alignment horizontal="center" vertical="center" wrapText="1"/>
    </xf>
    <xf numFmtId="43" fontId="18" fillId="6" borderId="10" xfId="1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wrapText="1"/>
    </xf>
    <xf numFmtId="0" fontId="2" fillId="3" borderId="2" xfId="0" applyFont="1" applyFill="1" applyBorder="1" applyAlignment="1" applyProtection="1">
      <alignment wrapText="1"/>
    </xf>
    <xf numFmtId="0" fontId="2" fillId="3" borderId="2" xfId="0" applyFont="1" applyFill="1" applyBorder="1" applyProtection="1"/>
    <xf numFmtId="0" fontId="3" fillId="3" borderId="18" xfId="0" applyFont="1" applyFill="1" applyBorder="1" applyAlignment="1" applyProtection="1">
      <alignment vertical="center" wrapText="1"/>
    </xf>
    <xf numFmtId="0" fontId="4" fillId="3" borderId="18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2" fillId="9" borderId="0" xfId="0" applyFont="1" applyFill="1" applyBorder="1" applyAlignment="1" applyProtection="1"/>
    <xf numFmtId="0" fontId="16" fillId="3" borderId="0" xfId="0" applyFont="1" applyFill="1" applyBorder="1" applyAlignment="1" applyProtection="1">
      <alignment horizontal="right"/>
    </xf>
    <xf numFmtId="0" fontId="16" fillId="3" borderId="0" xfId="0" applyFont="1" applyFill="1" applyBorder="1" applyAlignment="1" applyProtection="1">
      <alignment horizontal="right" vertical="center"/>
    </xf>
    <xf numFmtId="0" fontId="2" fillId="3" borderId="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right" vertical="center" wrapText="1"/>
    </xf>
    <xf numFmtId="0" fontId="5" fillId="3" borderId="32" xfId="0" applyFont="1" applyFill="1" applyBorder="1" applyAlignment="1" applyProtection="1">
      <alignment horizontal="right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right" vertical="center" wrapText="1"/>
    </xf>
    <xf numFmtId="0" fontId="0" fillId="0" borderId="0" xfId="0" applyFill="1" applyBorder="1" applyProtection="1"/>
    <xf numFmtId="0" fontId="6" fillId="0" borderId="4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/>
    <xf numFmtId="0" fontId="14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vertical="center"/>
    </xf>
    <xf numFmtId="43" fontId="5" fillId="3" borderId="4" xfId="1" applyFont="1" applyFill="1" applyBorder="1" applyAlignment="1" applyProtection="1">
      <alignment vertical="center"/>
    </xf>
    <xf numFmtId="0" fontId="0" fillId="0" borderId="5" xfId="0" applyFill="1" applyBorder="1" applyProtection="1"/>
    <xf numFmtId="43" fontId="5" fillId="3" borderId="0" xfId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22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/>
    <xf numFmtId="0" fontId="2" fillId="3" borderId="5" xfId="0" applyFont="1" applyFill="1" applyBorder="1" applyProtection="1"/>
    <xf numFmtId="0" fontId="5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Protection="1"/>
    <xf numFmtId="0" fontId="2" fillId="3" borderId="4" xfId="0" applyFont="1" applyFill="1" applyBorder="1" applyProtection="1"/>
    <xf numFmtId="0" fontId="5" fillId="3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center"/>
    </xf>
    <xf numFmtId="0" fontId="2" fillId="7" borderId="1" xfId="0" applyFont="1" applyFill="1" applyBorder="1" applyProtection="1"/>
    <xf numFmtId="0" fontId="2" fillId="7" borderId="2" xfId="0" applyFont="1" applyFill="1" applyBorder="1" applyProtection="1"/>
    <xf numFmtId="0" fontId="2" fillId="8" borderId="43" xfId="0" applyFont="1" applyFill="1" applyBorder="1" applyProtection="1"/>
    <xf numFmtId="0" fontId="2" fillId="7" borderId="41" xfId="0" applyFont="1" applyFill="1" applyBorder="1" applyProtection="1"/>
    <xf numFmtId="0" fontId="2" fillId="7" borderId="3" xfId="0" applyFont="1" applyFill="1" applyBorder="1" applyProtection="1"/>
    <xf numFmtId="0" fontId="2" fillId="7" borderId="0" xfId="0" applyFont="1" applyFill="1" applyBorder="1" applyProtection="1"/>
    <xf numFmtId="0" fontId="2" fillId="8" borderId="44" xfId="0" applyFont="1" applyFill="1" applyBorder="1" applyProtection="1"/>
    <xf numFmtId="0" fontId="2" fillId="7" borderId="32" xfId="0" applyFont="1" applyFill="1" applyBorder="1" applyProtection="1"/>
    <xf numFmtId="0" fontId="2" fillId="3" borderId="0" xfId="0" applyFont="1" applyFill="1" applyBorder="1" applyAlignment="1" applyProtection="1">
      <alignment horizontal="left"/>
    </xf>
    <xf numFmtId="0" fontId="17" fillId="3" borderId="3" xfId="0" applyFont="1" applyFill="1" applyBorder="1" applyAlignment="1" applyProtection="1"/>
    <xf numFmtId="0" fontId="15" fillId="3" borderId="0" xfId="0" applyFont="1" applyFill="1" applyBorder="1" applyAlignment="1" applyProtection="1"/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wrapText="1"/>
    </xf>
    <xf numFmtId="0" fontId="8" fillId="7" borderId="0" xfId="0" applyFont="1" applyFill="1" applyBorder="1" applyAlignment="1" applyProtection="1">
      <alignment wrapText="1"/>
    </xf>
    <xf numFmtId="0" fontId="0" fillId="7" borderId="0" xfId="0" applyFill="1" applyBorder="1" applyAlignment="1" applyProtection="1">
      <alignment wrapText="1"/>
    </xf>
    <xf numFmtId="0" fontId="0" fillId="7" borderId="32" xfId="0" applyFill="1" applyBorder="1" applyAlignment="1" applyProtection="1">
      <alignment wrapText="1"/>
    </xf>
    <xf numFmtId="0" fontId="8" fillId="3" borderId="4" xfId="0" applyFont="1" applyFill="1" applyBorder="1" applyAlignment="1" applyProtection="1">
      <alignment wrapText="1"/>
    </xf>
    <xf numFmtId="0" fontId="8" fillId="2" borderId="0" xfId="0" applyFont="1" applyFill="1" applyBorder="1" applyProtection="1"/>
    <xf numFmtId="0" fontId="9" fillId="3" borderId="3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wrapText="1"/>
    </xf>
    <xf numFmtId="0" fontId="2" fillId="7" borderId="3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0" fontId="2" fillId="7" borderId="13" xfId="0" applyFont="1" applyFill="1" applyBorder="1" applyProtection="1"/>
    <xf numFmtId="0" fontId="0" fillId="7" borderId="14" xfId="0" applyFill="1" applyBorder="1" applyAlignment="1" applyProtection="1">
      <alignment wrapText="1"/>
    </xf>
    <xf numFmtId="0" fontId="2" fillId="8" borderId="45" xfId="0" applyFont="1" applyFill="1" applyBorder="1" applyProtection="1"/>
    <xf numFmtId="0" fontId="2" fillId="7" borderId="14" xfId="0" applyFont="1" applyFill="1" applyBorder="1" applyProtection="1"/>
    <xf numFmtId="0" fontId="2" fillId="7" borderId="42" xfId="0" applyFont="1" applyFill="1" applyBorder="1" applyProtection="1"/>
    <xf numFmtId="0" fontId="2" fillId="3" borderId="13" xfId="0" applyFont="1" applyFill="1" applyBorder="1" applyAlignment="1" applyProtection="1">
      <alignment horizontal="left"/>
    </xf>
    <xf numFmtId="0" fontId="2" fillId="3" borderId="14" xfId="0" applyFont="1" applyFill="1" applyBorder="1" applyAlignment="1" applyProtection="1">
      <alignment horizontal="left"/>
    </xf>
    <xf numFmtId="0" fontId="2" fillId="3" borderId="14" xfId="0" applyFont="1" applyFill="1" applyBorder="1" applyProtection="1"/>
    <xf numFmtId="0" fontId="10" fillId="3" borderId="14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9" borderId="14" xfId="0" applyFont="1" applyFill="1" applyBorder="1" applyProtection="1"/>
    <xf numFmtId="0" fontId="2" fillId="3" borderId="15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/>
    <xf numFmtId="0" fontId="19" fillId="0" borderId="7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vertical="center" wrapText="1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right" vertical="center" wrapText="1"/>
    </xf>
    <xf numFmtId="0" fontId="12" fillId="4" borderId="19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</xf>
    <xf numFmtId="0" fontId="0" fillId="0" borderId="2" xfId="0" applyFill="1" applyBorder="1" applyProtection="1"/>
    <xf numFmtId="0" fontId="19" fillId="0" borderId="0" xfId="0" applyFont="1" applyFill="1" applyBorder="1" applyAlignment="1" applyProtection="1">
      <alignment horizontal="center" vertical="center"/>
      <protection locked="0"/>
    </xf>
    <xf numFmtId="0" fontId="5" fillId="3" borderId="47" xfId="0" applyFont="1" applyFill="1" applyBorder="1" applyAlignment="1" applyProtection="1">
      <alignment vertical="center" wrapText="1"/>
    </xf>
    <xf numFmtId="0" fontId="5" fillId="3" borderId="48" xfId="0" applyFont="1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wrapText="1"/>
    </xf>
    <xf numFmtId="0" fontId="5" fillId="3" borderId="4" xfId="0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wrapText="1"/>
    </xf>
    <xf numFmtId="0" fontId="0" fillId="0" borderId="13" xfId="0" applyBorder="1"/>
    <xf numFmtId="0" fontId="5" fillId="3" borderId="15" xfId="0" applyFont="1" applyFill="1" applyBorder="1" applyAlignment="1" applyProtection="1">
      <alignment vertical="center" wrapText="1"/>
    </xf>
    <xf numFmtId="0" fontId="5" fillId="3" borderId="18" xfId="0" applyFont="1" applyFill="1" applyBorder="1" applyAlignment="1" applyProtection="1">
      <alignment vertical="center" wrapText="1"/>
    </xf>
    <xf numFmtId="0" fontId="21" fillId="3" borderId="4" xfId="0" applyFont="1" applyFill="1" applyBorder="1" applyAlignment="1" applyProtection="1">
      <alignment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 applyProtection="1">
      <alignment horizontal="right" vertical="center" wrapText="1"/>
    </xf>
    <xf numFmtId="0" fontId="12" fillId="4" borderId="23" xfId="0" applyFont="1" applyFill="1" applyBorder="1" applyAlignment="1" applyProtection="1">
      <alignment horizontal="center" vertical="center" wrapText="1"/>
    </xf>
    <xf numFmtId="0" fontId="12" fillId="4" borderId="24" xfId="0" applyFont="1" applyFill="1" applyBorder="1" applyAlignment="1" applyProtection="1">
      <alignment horizontal="center" vertical="center" wrapText="1"/>
    </xf>
    <xf numFmtId="0" fontId="12" fillId="4" borderId="19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/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4" borderId="37" xfId="0" applyFont="1" applyFill="1" applyBorder="1" applyAlignment="1" applyProtection="1">
      <alignment horizontal="center" vertical="center" wrapText="1"/>
    </xf>
    <xf numFmtId="0" fontId="7" fillId="4" borderId="38" xfId="0" applyFont="1" applyFill="1" applyBorder="1" applyAlignment="1" applyProtection="1">
      <alignment horizontal="center" vertical="center" wrapText="1"/>
    </xf>
    <xf numFmtId="0" fontId="7" fillId="4" borderId="39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</xf>
    <xf numFmtId="0" fontId="5" fillId="4" borderId="49" xfId="0" applyFont="1" applyFill="1" applyBorder="1" applyAlignment="1" applyProtection="1">
      <alignment horizontal="center" vertical="center" wrapText="1"/>
    </xf>
    <xf numFmtId="0" fontId="5" fillId="4" borderId="50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/>
    </xf>
    <xf numFmtId="0" fontId="2" fillId="8" borderId="2" xfId="0" applyFont="1" applyFill="1" applyBorder="1" applyAlignment="1" applyProtection="1">
      <alignment horizontal="center"/>
    </xf>
    <xf numFmtId="0" fontId="2" fillId="8" borderId="18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2" fillId="8" borderId="10" xfId="0" applyFont="1" applyFill="1" applyBorder="1" applyAlignment="1" applyProtection="1">
      <alignment horizontal="center"/>
    </xf>
    <xf numFmtId="0" fontId="2" fillId="8" borderId="24" xfId="0" applyFont="1" applyFill="1" applyBorder="1" applyAlignment="1" applyProtection="1">
      <alignment horizontal="center"/>
    </xf>
    <xf numFmtId="0" fontId="2" fillId="8" borderId="20" xfId="0" applyFont="1" applyFill="1" applyBorder="1" applyAlignment="1" applyProtection="1">
      <alignment horizontal="center"/>
    </xf>
    <xf numFmtId="0" fontId="2" fillId="8" borderId="16" xfId="0" applyFont="1" applyFill="1" applyBorder="1" applyAlignment="1" applyProtection="1">
      <alignment horizontal="center"/>
    </xf>
    <xf numFmtId="0" fontId="2" fillId="8" borderId="35" xfId="0" applyFont="1" applyFill="1" applyBorder="1" applyAlignment="1" applyProtection="1">
      <alignment horizontal="center"/>
    </xf>
    <xf numFmtId="0" fontId="2" fillId="8" borderId="36" xfId="0" applyFont="1" applyFill="1" applyBorder="1" applyAlignment="1" applyProtection="1">
      <alignment horizontal="center"/>
    </xf>
    <xf numFmtId="0" fontId="2" fillId="8" borderId="40" xfId="0" applyFont="1" applyFill="1" applyBorder="1" applyAlignment="1" applyProtection="1">
      <alignment horizontal="center"/>
    </xf>
    <xf numFmtId="0" fontId="2" fillId="8" borderId="33" xfId="0" applyFont="1" applyFill="1" applyBorder="1" applyAlignment="1" applyProtection="1">
      <alignment horizontal="center"/>
    </xf>
    <xf numFmtId="0" fontId="2" fillId="8" borderId="34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9526</xdr:colOff>
      <xdr:row>2</xdr:row>
      <xdr:rowOff>9525</xdr:rowOff>
    </xdr:from>
    <xdr:to>
      <xdr:col>16</xdr:col>
      <xdr:colOff>0</xdr:colOff>
      <xdr:row>5</xdr:row>
      <xdr:rowOff>247650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320214" y="247650"/>
          <a:ext cx="2455068" cy="10596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0000" tIns="90000" rIns="90000" bIns="90000" anchor="t" upright="1"/>
        <a:lstStyle/>
        <a:p>
          <a:pPr algn="ctr" rtl="0">
            <a:defRPr sz="1000"/>
          </a:pPr>
          <a:r>
            <a:rPr lang="en-GB" sz="1200" b="1" i="1" u="none" strike="noStrike" baseline="0">
              <a:solidFill>
                <a:srgbClr val="0000FF"/>
              </a:solidFill>
              <a:latin typeface="Arial"/>
              <a:cs typeface="Arial"/>
            </a:rPr>
            <a:t>Please refer to your NCC</a:t>
          </a:r>
        </a:p>
        <a:p>
          <a:pPr algn="ctr" rtl="0">
            <a:defRPr sz="1000"/>
          </a:pPr>
          <a:r>
            <a:rPr lang="en-GB" sz="1200" b="1" i="1" u="none" strike="noStrike" baseline="0">
              <a:solidFill>
                <a:srgbClr val="0000FF"/>
              </a:solidFill>
              <a:latin typeface="Arial"/>
              <a:cs typeface="Arial"/>
            </a:rPr>
            <a:t> contract for approved cost allocations, when completing this Form.</a:t>
          </a:r>
        </a:p>
      </xdr:txBody>
    </xdr:sp>
    <xdr:clientData/>
  </xdr:twoCellAnchor>
  <xdr:twoCellAnchor editAs="oneCell">
    <xdr:from>
      <xdr:col>19</xdr:col>
      <xdr:colOff>226216</xdr:colOff>
      <xdr:row>3</xdr:row>
      <xdr:rowOff>35719</xdr:rowOff>
    </xdr:from>
    <xdr:to>
      <xdr:col>22</xdr:col>
      <xdr:colOff>261936</xdr:colOff>
      <xdr:row>5</xdr:row>
      <xdr:rowOff>79058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87"/>
        <a:stretch/>
      </xdr:blipFill>
      <xdr:spPr bwMode="auto">
        <a:xfrm>
          <a:off x="14775654" y="535782"/>
          <a:ext cx="2274095" cy="6029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arto="http://schemas.microsoft.com/office/word/2006/arto" xmlns:wp="http://schemas.openxmlformats.org/drawingml/2006/wordprocessingDrawing" xmlns:wp14="http://schemas.microsoft.com/office/word/2010/wordprocessingDrawing" xmlns:pic="http://schemas.openxmlformats.org/drawingml/2006/picture" xmlns:mc="http://schemas.openxmlformats.org/markup-compatibility/2006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m="http://schemas.openxmlformats.org/officeDocument/2006/math" xmlns:r="http://schemas.openxmlformats.org/officeDocument/2006/relationships" xmlns:wpc="http://schemas.microsoft.com/office/word/2010/wordprocessingCanvas" xmlns:lc="http://schemas.openxmlformats.org/drawingml/2006/lockedCanvas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3</xdr:row>
          <xdr:rowOff>95250</xdr:rowOff>
        </xdr:from>
        <xdr:to>
          <xdr:col>19</xdr:col>
          <xdr:colOff>276225</xdr:colOff>
          <xdr:row>5</xdr:row>
          <xdr:rowOff>38100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1"/>
  <sheetViews>
    <sheetView workbookViewId="0">
      <selection activeCell="A2" sqref="A2"/>
    </sheetView>
  </sheetViews>
  <sheetFormatPr defaultRowHeight="12.75"/>
  <cols>
    <col min="2" max="2" width="156.28515625" customWidth="1"/>
  </cols>
  <sheetData>
    <row r="1" spans="1:2" ht="23.25">
      <c r="A1" s="109" t="s">
        <v>92</v>
      </c>
    </row>
    <row r="2" spans="1:2" ht="13.5" thickBot="1"/>
    <row r="3" spans="1:2" ht="21" customHeight="1">
      <c r="A3" s="117">
        <v>1</v>
      </c>
      <c r="B3" s="124" t="s">
        <v>65</v>
      </c>
    </row>
    <row r="4" spans="1:2" ht="15.75">
      <c r="A4" s="118"/>
      <c r="B4" s="120"/>
    </row>
    <row r="5" spans="1:2" ht="29.25" customHeight="1">
      <c r="A5" s="118">
        <v>2</v>
      </c>
      <c r="B5" s="120" t="s">
        <v>68</v>
      </c>
    </row>
    <row r="6" spans="1:2" ht="15.75">
      <c r="A6" s="118"/>
      <c r="B6" s="120"/>
    </row>
    <row r="7" spans="1:2" ht="18.75" customHeight="1">
      <c r="A7" s="118">
        <v>3</v>
      </c>
      <c r="B7" s="120" t="s">
        <v>11</v>
      </c>
    </row>
    <row r="8" spans="1:2" ht="15.75">
      <c r="A8" s="118"/>
      <c r="B8" s="120"/>
    </row>
    <row r="9" spans="1:2" ht="33" customHeight="1">
      <c r="A9" s="118">
        <v>4</v>
      </c>
      <c r="B9" s="120" t="s">
        <v>67</v>
      </c>
    </row>
    <row r="10" spans="1:2" ht="15.75">
      <c r="A10" s="118"/>
      <c r="B10" s="119"/>
    </row>
    <row r="11" spans="1:2" ht="18.75" customHeight="1">
      <c r="A11" s="118">
        <v>5</v>
      </c>
      <c r="B11" s="120" t="s">
        <v>66</v>
      </c>
    </row>
    <row r="12" spans="1:2" ht="15.75">
      <c r="A12" s="118"/>
      <c r="B12" s="119"/>
    </row>
    <row r="13" spans="1:2" ht="22.5" customHeight="1">
      <c r="A13" s="118">
        <v>6</v>
      </c>
      <c r="B13" s="120" t="s">
        <v>69</v>
      </c>
    </row>
    <row r="14" spans="1:2" ht="15.75">
      <c r="A14" s="118"/>
      <c r="B14" s="119"/>
    </row>
    <row r="15" spans="1:2" ht="20.25" customHeight="1">
      <c r="A15" s="118">
        <v>7</v>
      </c>
      <c r="B15" s="120" t="s">
        <v>23</v>
      </c>
    </row>
    <row r="16" spans="1:2" ht="21" customHeight="1">
      <c r="A16" s="118"/>
      <c r="B16" s="120" t="s">
        <v>24</v>
      </c>
    </row>
    <row r="17" spans="1:2" ht="15.75">
      <c r="A17" s="118"/>
      <c r="B17" s="121"/>
    </row>
    <row r="18" spans="1:2" ht="20.25" customHeight="1">
      <c r="A18" s="118">
        <v>8</v>
      </c>
      <c r="B18" s="120" t="s">
        <v>10</v>
      </c>
    </row>
    <row r="19" spans="1:2" ht="15.75">
      <c r="A19" s="118"/>
      <c r="B19" s="121"/>
    </row>
    <row r="20" spans="1:2" ht="33" customHeight="1">
      <c r="A20" s="118">
        <v>9</v>
      </c>
      <c r="B20" s="120" t="s">
        <v>70</v>
      </c>
    </row>
    <row r="21" spans="1:2" ht="15.75">
      <c r="A21" s="118"/>
      <c r="B21" s="121"/>
    </row>
    <row r="22" spans="1:2" ht="21" customHeight="1">
      <c r="A22" s="118">
        <v>10</v>
      </c>
      <c r="B22" s="120" t="s">
        <v>20</v>
      </c>
    </row>
    <row r="23" spans="1:2" ht="15.75">
      <c r="A23" s="118"/>
      <c r="B23" s="120"/>
    </row>
    <row r="24" spans="1:2" ht="33" customHeight="1">
      <c r="A24" s="118">
        <v>11</v>
      </c>
      <c r="B24" s="120" t="s">
        <v>71</v>
      </c>
    </row>
    <row r="25" spans="1:2" ht="20.25" customHeight="1">
      <c r="A25" s="118"/>
      <c r="B25" s="120" t="s">
        <v>72</v>
      </c>
    </row>
    <row r="26" spans="1:2" ht="19.5" customHeight="1">
      <c r="A26" s="118"/>
      <c r="B26" s="120" t="s">
        <v>60</v>
      </c>
    </row>
    <row r="27" spans="1:2" ht="21.75" customHeight="1">
      <c r="A27" s="118">
        <v>12</v>
      </c>
      <c r="B27" s="125" t="s">
        <v>78</v>
      </c>
    </row>
    <row r="28" spans="1:2" ht="22.5" customHeight="1">
      <c r="A28" s="118"/>
      <c r="B28" s="120" t="s">
        <v>27</v>
      </c>
    </row>
    <row r="29" spans="1:2" ht="22.5" customHeight="1">
      <c r="A29" s="118"/>
      <c r="B29" s="120" t="s">
        <v>73</v>
      </c>
    </row>
    <row r="30" spans="1:2" ht="18.75" customHeight="1">
      <c r="A30" s="118"/>
      <c r="B30" s="120" t="s">
        <v>34</v>
      </c>
    </row>
    <row r="31" spans="1:2" ht="23.25" customHeight="1">
      <c r="A31" s="118"/>
      <c r="B31" s="120" t="s">
        <v>30</v>
      </c>
    </row>
    <row r="32" spans="1:2" ht="25.5" customHeight="1">
      <c r="A32" s="118"/>
      <c r="B32" s="120" t="s">
        <v>74</v>
      </c>
    </row>
    <row r="33" spans="1:2" ht="24" customHeight="1">
      <c r="A33" s="118"/>
      <c r="B33" s="120" t="s">
        <v>75</v>
      </c>
    </row>
    <row r="34" spans="1:2" ht="21.75" customHeight="1">
      <c r="A34" s="118"/>
      <c r="B34" s="120" t="s">
        <v>31</v>
      </c>
    </row>
    <row r="35" spans="1:2" ht="21" customHeight="1">
      <c r="A35" s="118"/>
      <c r="B35" s="120" t="s">
        <v>32</v>
      </c>
    </row>
    <row r="36" spans="1:2" ht="23.25" customHeight="1">
      <c r="A36" s="118"/>
      <c r="B36" s="120" t="s">
        <v>33</v>
      </c>
    </row>
    <row r="37" spans="1:2" ht="21.75" customHeight="1">
      <c r="A37" s="118"/>
      <c r="B37" s="120" t="s">
        <v>76</v>
      </c>
    </row>
    <row r="38" spans="1:2" ht="22.5" customHeight="1">
      <c r="A38" s="118"/>
      <c r="B38" s="120" t="s">
        <v>28</v>
      </c>
    </row>
    <row r="39" spans="1:2" ht="20.25" customHeight="1">
      <c r="A39" s="118"/>
      <c r="B39" s="120" t="s">
        <v>29</v>
      </c>
    </row>
    <row r="40" spans="1:2" ht="16.5" thickBot="1">
      <c r="A40" s="122"/>
      <c r="B40" s="123" t="s">
        <v>77</v>
      </c>
    </row>
    <row r="41" spans="1:2">
      <c r="A41" s="107"/>
      <c r="B41" s="10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Y58"/>
  <sheetViews>
    <sheetView showGridLines="0" tabSelected="1" topLeftCell="A4" zoomScale="75" zoomScaleNormal="75" workbookViewId="0">
      <selection activeCell="A14" sqref="A14"/>
    </sheetView>
  </sheetViews>
  <sheetFormatPr defaultRowHeight="15"/>
  <cols>
    <col min="1" max="1" width="2.85546875" style="10" customWidth="1"/>
    <col min="2" max="2" width="10.7109375" style="9" customWidth="1"/>
    <col min="3" max="3" width="5.140625" style="9" customWidth="1"/>
    <col min="4" max="4" width="5.28515625" style="9" customWidth="1"/>
    <col min="5" max="5" width="11.28515625" style="10" customWidth="1"/>
    <col min="6" max="6" width="11.140625" style="10" customWidth="1"/>
    <col min="7" max="7" width="16.85546875" style="10" customWidth="1"/>
    <col min="8" max="8" width="16.28515625" style="10" customWidth="1"/>
    <col min="9" max="10" width="13.85546875" style="11" customWidth="1"/>
    <col min="11" max="11" width="16.7109375" style="10" customWidth="1"/>
    <col min="12" max="12" width="9.140625" style="10" hidden="1" customWidth="1"/>
    <col min="13" max="13" width="15.85546875" style="10" customWidth="1"/>
    <col min="14" max="14" width="14.5703125" style="10" customWidth="1"/>
    <col min="15" max="15" width="14.140625" style="10" customWidth="1"/>
    <col min="16" max="16" width="12.42578125" style="10" customWidth="1"/>
    <col min="17" max="17" width="15.28515625" style="10" customWidth="1"/>
    <col min="18" max="18" width="13.85546875" style="10" customWidth="1"/>
    <col min="19" max="19" width="12.85546875" style="10" customWidth="1"/>
    <col min="20" max="20" width="14.140625" style="10" customWidth="1"/>
    <col min="21" max="21" width="13.140625" style="10" customWidth="1"/>
    <col min="22" max="22" width="6.28515625" style="10" customWidth="1"/>
    <col min="23" max="23" width="8.28515625" style="10" customWidth="1"/>
    <col min="24" max="16384" width="9.140625" style="10"/>
  </cols>
  <sheetData>
    <row r="1" spans="2:25" ht="9" customHeight="1" thickBot="1"/>
    <row r="2" spans="2:25" ht="9.75" customHeight="1">
      <c r="B2" s="12"/>
      <c r="C2" s="13"/>
      <c r="D2" s="13"/>
      <c r="E2" s="14"/>
      <c r="F2" s="14"/>
      <c r="G2" s="14"/>
      <c r="H2" s="15"/>
      <c r="I2" s="140" t="s">
        <v>91</v>
      </c>
      <c r="J2" s="140"/>
      <c r="K2" s="140"/>
      <c r="L2" s="140"/>
      <c r="M2" s="140"/>
      <c r="N2" s="141"/>
      <c r="O2" s="14"/>
      <c r="P2" s="14"/>
      <c r="Q2" s="14"/>
      <c r="R2" s="14"/>
      <c r="S2" s="14"/>
      <c r="T2" s="14"/>
      <c r="U2" s="14"/>
      <c r="V2" s="14"/>
      <c r="W2" s="16"/>
    </row>
    <row r="3" spans="2:25" s="25" customFormat="1" ht="20.25" customHeight="1">
      <c r="B3" s="17" t="s">
        <v>0</v>
      </c>
      <c r="C3" s="18"/>
      <c r="D3" s="18"/>
      <c r="E3" s="131"/>
      <c r="F3" s="131"/>
      <c r="G3" s="131"/>
      <c r="H3" s="132"/>
      <c r="I3" s="142"/>
      <c r="J3" s="142"/>
      <c r="K3" s="142"/>
      <c r="L3" s="142"/>
      <c r="M3" s="142"/>
      <c r="N3" s="143"/>
      <c r="O3" s="20"/>
      <c r="P3" s="20"/>
      <c r="Q3" s="20"/>
      <c r="R3" s="20"/>
      <c r="S3" s="20"/>
      <c r="T3" s="21"/>
      <c r="U3" s="22" t="s">
        <v>56</v>
      </c>
      <c r="V3" s="23"/>
      <c r="W3" s="24"/>
    </row>
    <row r="4" spans="2:25" s="25" customFormat="1" ht="20.25" customHeight="1">
      <c r="B4" s="17" t="s">
        <v>35</v>
      </c>
      <c r="C4" s="18"/>
      <c r="D4" s="18"/>
      <c r="E4" s="19"/>
      <c r="F4" s="131"/>
      <c r="G4" s="131"/>
      <c r="H4" s="132"/>
      <c r="I4" s="142"/>
      <c r="J4" s="142"/>
      <c r="K4" s="142"/>
      <c r="L4" s="142"/>
      <c r="M4" s="142"/>
      <c r="N4" s="143"/>
      <c r="O4" s="20"/>
      <c r="P4" s="20"/>
      <c r="Q4" s="20"/>
      <c r="R4" s="20"/>
      <c r="S4" s="20"/>
      <c r="T4" s="20"/>
      <c r="U4" s="20"/>
      <c r="V4" s="20"/>
      <c r="W4" s="24"/>
    </row>
    <row r="5" spans="2:25" s="25" customFormat="1" ht="23.25" customHeight="1">
      <c r="B5" s="17" t="s">
        <v>8</v>
      </c>
      <c r="C5" s="18"/>
      <c r="D5" s="18"/>
      <c r="E5" s="19"/>
      <c r="F5" s="131"/>
      <c r="G5" s="131"/>
      <c r="H5" s="132"/>
      <c r="I5" s="142"/>
      <c r="J5" s="142"/>
      <c r="K5" s="142"/>
      <c r="L5" s="142"/>
      <c r="M5" s="142"/>
      <c r="N5" s="143"/>
      <c r="O5" s="20"/>
      <c r="P5" s="20"/>
      <c r="Q5" s="20"/>
      <c r="R5" s="20"/>
      <c r="S5" s="20"/>
      <c r="T5" s="20"/>
      <c r="U5" s="20"/>
      <c r="V5" s="20"/>
      <c r="W5" s="24"/>
    </row>
    <row r="6" spans="2:25" s="25" customFormat="1" ht="21.75" customHeight="1" thickBot="1">
      <c r="B6" s="26" t="s">
        <v>12</v>
      </c>
      <c r="C6" s="27"/>
      <c r="D6" s="27"/>
      <c r="E6" s="28"/>
      <c r="F6" s="28"/>
      <c r="G6" s="29"/>
      <c r="H6" s="8"/>
      <c r="I6" s="144"/>
      <c r="J6" s="144"/>
      <c r="K6" s="144"/>
      <c r="L6" s="144"/>
      <c r="M6" s="144"/>
      <c r="N6" s="145"/>
      <c r="O6" s="30"/>
      <c r="P6" s="30"/>
      <c r="Q6" s="30"/>
      <c r="R6" s="30"/>
      <c r="S6" s="30"/>
      <c r="T6" s="30"/>
      <c r="U6" s="30"/>
      <c r="V6" s="30"/>
      <c r="W6" s="31"/>
    </row>
    <row r="7" spans="2:25" s="25" customFormat="1" ht="16.5" thickBot="1">
      <c r="B7" s="17" t="s">
        <v>45</v>
      </c>
      <c r="C7" s="18"/>
      <c r="D7" s="18"/>
      <c r="E7" s="19"/>
      <c r="F7" s="19"/>
      <c r="G7" s="19"/>
      <c r="H7" s="19"/>
      <c r="I7" s="32"/>
      <c r="J7" s="19"/>
      <c r="K7" s="20"/>
      <c r="L7" s="30"/>
      <c r="M7" s="20"/>
      <c r="N7" s="20"/>
      <c r="O7" s="20"/>
      <c r="P7" s="30"/>
      <c r="Q7" s="20"/>
      <c r="R7" s="20"/>
      <c r="S7" s="20"/>
      <c r="T7" s="20"/>
      <c r="U7" s="20"/>
      <c r="V7" s="20"/>
      <c r="W7" s="24"/>
    </row>
    <row r="8" spans="2:25" s="40" customFormat="1" ht="27.75" customHeight="1" thickBot="1">
      <c r="B8" s="33"/>
      <c r="C8" s="135" t="s">
        <v>37</v>
      </c>
      <c r="D8" s="136"/>
      <c r="E8" s="103"/>
      <c r="F8" s="34" t="s">
        <v>41</v>
      </c>
      <c r="G8" s="103"/>
      <c r="H8" s="35" t="s">
        <v>38</v>
      </c>
      <c r="I8" s="103"/>
      <c r="J8" s="34" t="s">
        <v>39</v>
      </c>
      <c r="K8" s="103"/>
      <c r="L8" s="36" t="s">
        <v>1</v>
      </c>
      <c r="M8" s="34" t="s">
        <v>40</v>
      </c>
      <c r="N8" s="103"/>
      <c r="O8" s="37" t="s">
        <v>42</v>
      </c>
      <c r="P8" s="103"/>
      <c r="Q8" s="37" t="s">
        <v>43</v>
      </c>
      <c r="R8" s="103"/>
      <c r="S8" s="37" t="s">
        <v>44</v>
      </c>
      <c r="T8" s="103"/>
      <c r="U8" s="116"/>
      <c r="V8" s="38"/>
      <c r="W8" s="39"/>
    </row>
    <row r="9" spans="2:25" s="40" customFormat="1" ht="8.25" customHeight="1">
      <c r="B9" s="33"/>
      <c r="C9" s="112"/>
      <c r="D9" s="112"/>
      <c r="E9" s="38"/>
      <c r="F9" s="37"/>
      <c r="G9" s="41"/>
      <c r="H9" s="37"/>
      <c r="I9" s="38"/>
      <c r="J9" s="37"/>
      <c r="K9" s="42"/>
      <c r="L9" s="43"/>
      <c r="M9" s="37"/>
      <c r="N9" s="114"/>
      <c r="O9" s="37"/>
      <c r="P9" s="115"/>
      <c r="Q9" s="38"/>
      <c r="R9" s="37"/>
      <c r="S9" s="38"/>
      <c r="T9" s="37"/>
      <c r="U9" s="38"/>
      <c r="V9" s="38"/>
      <c r="W9" s="39"/>
    </row>
    <row r="10" spans="2:25" s="40" customFormat="1" ht="27.75" customHeight="1">
      <c r="B10" s="44" t="s">
        <v>59</v>
      </c>
      <c r="C10" s="45"/>
      <c r="D10" s="45"/>
      <c r="E10" s="38"/>
      <c r="F10" s="38"/>
      <c r="G10" s="38"/>
      <c r="H10" s="42"/>
      <c r="I10" s="46"/>
      <c r="J10" s="38"/>
      <c r="K10" s="42"/>
      <c r="L10" s="47"/>
      <c r="M10" s="37"/>
      <c r="N10" s="37"/>
      <c r="O10" s="116"/>
      <c r="P10" s="37"/>
      <c r="Q10" s="37"/>
      <c r="R10" s="116"/>
      <c r="S10" s="37"/>
      <c r="T10" s="116"/>
      <c r="U10" s="37"/>
      <c r="V10" s="38"/>
      <c r="W10" s="48"/>
    </row>
    <row r="11" spans="2:25" s="40" customFormat="1" ht="12.75" customHeight="1">
      <c r="B11" s="33"/>
      <c r="C11" s="42"/>
      <c r="D11" s="42"/>
      <c r="E11" s="42"/>
      <c r="F11" s="42"/>
      <c r="G11" s="38"/>
      <c r="H11" s="42"/>
      <c r="I11" s="42"/>
      <c r="J11" s="49"/>
      <c r="K11" s="42"/>
      <c r="L11" s="42"/>
      <c r="M11" s="42"/>
      <c r="N11" s="42"/>
      <c r="O11" s="42"/>
      <c r="P11" s="42"/>
      <c r="Q11" s="50"/>
      <c r="R11" s="42"/>
      <c r="S11" s="42"/>
      <c r="T11" s="42"/>
      <c r="U11" s="42"/>
      <c r="V11" s="42"/>
      <c r="W11" s="51"/>
    </row>
    <row r="12" spans="2:25" s="40" customFormat="1" ht="32.25" customHeight="1">
      <c r="B12" s="137" t="s">
        <v>62</v>
      </c>
      <c r="C12" s="138"/>
      <c r="D12" s="139"/>
      <c r="E12" s="146" t="s">
        <v>36</v>
      </c>
      <c r="F12" s="146" t="s">
        <v>2</v>
      </c>
      <c r="G12" s="148" t="s">
        <v>89</v>
      </c>
      <c r="H12" s="149"/>
      <c r="I12" s="150"/>
      <c r="J12" s="148" t="s">
        <v>87</v>
      </c>
      <c r="K12" s="149"/>
      <c r="L12" s="149"/>
      <c r="M12" s="149"/>
      <c r="N12" s="150"/>
      <c r="O12" s="148" t="s">
        <v>83</v>
      </c>
      <c r="P12" s="149"/>
      <c r="Q12" s="150"/>
      <c r="R12" s="146" t="s">
        <v>14</v>
      </c>
      <c r="S12" s="158" t="s">
        <v>13</v>
      </c>
      <c r="T12" s="158" t="s">
        <v>84</v>
      </c>
      <c r="U12" s="160" t="s">
        <v>3</v>
      </c>
      <c r="V12" s="151" t="s">
        <v>93</v>
      </c>
      <c r="W12" s="152"/>
      <c r="Y12" s="104" t="s">
        <v>58</v>
      </c>
    </row>
    <row r="13" spans="2:25" s="40" customFormat="1" ht="78" customHeight="1">
      <c r="B13" s="52" t="s">
        <v>61</v>
      </c>
      <c r="C13" s="113" t="s">
        <v>25</v>
      </c>
      <c r="D13" s="113" t="s">
        <v>26</v>
      </c>
      <c r="E13" s="147"/>
      <c r="F13" s="147"/>
      <c r="G13" s="1" t="s">
        <v>90</v>
      </c>
      <c r="H13" s="1" t="s">
        <v>4</v>
      </c>
      <c r="I13" s="1" t="s">
        <v>88</v>
      </c>
      <c r="J13" s="2" t="s">
        <v>79</v>
      </c>
      <c r="K13" s="2" t="s">
        <v>80</v>
      </c>
      <c r="L13" s="2" t="s">
        <v>80</v>
      </c>
      <c r="M13" s="126" t="s">
        <v>86</v>
      </c>
      <c r="N13" s="126" t="s">
        <v>85</v>
      </c>
      <c r="O13" s="3" t="s">
        <v>81</v>
      </c>
      <c r="P13" s="2" t="s">
        <v>82</v>
      </c>
      <c r="Q13" s="2" t="s">
        <v>46</v>
      </c>
      <c r="R13" s="157"/>
      <c r="S13" s="159"/>
      <c r="T13" s="159"/>
      <c r="U13" s="161"/>
      <c r="V13" s="153"/>
      <c r="W13" s="154"/>
    </row>
    <row r="14" spans="2:25" s="40" customFormat="1" ht="24.95" customHeight="1">
      <c r="B14" s="52"/>
      <c r="C14" s="113"/>
      <c r="D14" s="113"/>
      <c r="E14" s="105"/>
      <c r="F14" s="10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>
        <f t="shared" ref="R14:R28" si="0">SUM(G14:Q14)</f>
        <v>0</v>
      </c>
      <c r="S14" s="5"/>
      <c r="T14" s="5"/>
      <c r="U14" s="7">
        <f>+R14-T14-S14</f>
        <v>0</v>
      </c>
      <c r="V14" s="110"/>
      <c r="W14" s="111"/>
    </row>
    <row r="15" spans="2:25" s="40" customFormat="1" ht="24.95" customHeight="1">
      <c r="B15" s="52"/>
      <c r="C15" s="113"/>
      <c r="D15" s="113"/>
      <c r="E15" s="105"/>
      <c r="F15" s="10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>
        <f t="shared" si="0"/>
        <v>0</v>
      </c>
      <c r="S15" s="5"/>
      <c r="T15" s="5"/>
      <c r="U15" s="7">
        <f t="shared" ref="U15:U28" si="1">+R15-T15-S15</f>
        <v>0</v>
      </c>
      <c r="V15" s="155"/>
      <c r="W15" s="156"/>
    </row>
    <row r="16" spans="2:25" s="40" customFormat="1" ht="24.95" customHeight="1">
      <c r="B16" s="52"/>
      <c r="C16" s="113"/>
      <c r="D16" s="113"/>
      <c r="E16" s="105"/>
      <c r="F16" s="10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>
        <f t="shared" si="0"/>
        <v>0</v>
      </c>
      <c r="S16" s="5"/>
      <c r="T16" s="5"/>
      <c r="U16" s="7">
        <f t="shared" si="1"/>
        <v>0</v>
      </c>
      <c r="V16" s="155"/>
      <c r="W16" s="156"/>
    </row>
    <row r="17" spans="2:23" s="40" customFormat="1" ht="24.95" customHeight="1">
      <c r="B17" s="52"/>
      <c r="C17" s="113"/>
      <c r="D17" s="113"/>
      <c r="E17" s="105"/>
      <c r="F17" s="10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>
        <f t="shared" si="0"/>
        <v>0</v>
      </c>
      <c r="S17" s="5"/>
      <c r="T17" s="5"/>
      <c r="U17" s="7">
        <f t="shared" si="1"/>
        <v>0</v>
      </c>
      <c r="V17" s="155"/>
      <c r="W17" s="156"/>
    </row>
    <row r="18" spans="2:23" s="40" customFormat="1" ht="24.95" customHeight="1">
      <c r="B18" s="52"/>
      <c r="C18" s="113"/>
      <c r="D18" s="113"/>
      <c r="E18" s="105"/>
      <c r="F18" s="10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>
        <f t="shared" si="0"/>
        <v>0</v>
      </c>
      <c r="S18" s="5"/>
      <c r="T18" s="5"/>
      <c r="U18" s="7">
        <f t="shared" si="1"/>
        <v>0</v>
      </c>
      <c r="V18" s="155"/>
      <c r="W18" s="156"/>
    </row>
    <row r="19" spans="2:23" s="40" customFormat="1" ht="24.95" customHeight="1">
      <c r="B19" s="52"/>
      <c r="C19" s="113"/>
      <c r="D19" s="113"/>
      <c r="E19" s="105"/>
      <c r="F19" s="10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>
        <f t="shared" si="0"/>
        <v>0</v>
      </c>
      <c r="S19" s="5"/>
      <c r="T19" s="5"/>
      <c r="U19" s="7">
        <f t="shared" si="1"/>
        <v>0</v>
      </c>
      <c r="V19" s="155"/>
      <c r="W19" s="156"/>
    </row>
    <row r="20" spans="2:23" s="40" customFormat="1" ht="24.95" customHeight="1">
      <c r="B20" s="52"/>
      <c r="C20" s="113"/>
      <c r="D20" s="113"/>
      <c r="E20" s="105"/>
      <c r="F20" s="10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6">
        <f t="shared" si="0"/>
        <v>0</v>
      </c>
      <c r="S20" s="5"/>
      <c r="T20" s="5"/>
      <c r="U20" s="7">
        <f t="shared" si="1"/>
        <v>0</v>
      </c>
      <c r="V20" s="155"/>
      <c r="W20" s="156"/>
    </row>
    <row r="21" spans="2:23" s="40" customFormat="1" ht="24.95" customHeight="1">
      <c r="B21" s="52"/>
      <c r="C21" s="113"/>
      <c r="D21" s="113"/>
      <c r="E21" s="105"/>
      <c r="F21" s="10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6">
        <f t="shared" si="0"/>
        <v>0</v>
      </c>
      <c r="S21" s="5"/>
      <c r="T21" s="5"/>
      <c r="U21" s="7">
        <f t="shared" si="1"/>
        <v>0</v>
      </c>
      <c r="V21" s="155"/>
      <c r="W21" s="156"/>
    </row>
    <row r="22" spans="2:23" s="40" customFormat="1" ht="24.95" customHeight="1">
      <c r="B22" s="52"/>
      <c r="C22" s="113"/>
      <c r="D22" s="113"/>
      <c r="E22" s="105"/>
      <c r="F22" s="10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>
        <f t="shared" si="0"/>
        <v>0</v>
      </c>
      <c r="S22" s="5"/>
      <c r="T22" s="5"/>
      <c r="U22" s="7">
        <f t="shared" si="1"/>
        <v>0</v>
      </c>
      <c r="V22" s="155"/>
      <c r="W22" s="156"/>
    </row>
    <row r="23" spans="2:23" s="40" customFormat="1" ht="24.95" customHeight="1">
      <c r="B23" s="52"/>
      <c r="C23" s="113"/>
      <c r="D23" s="113"/>
      <c r="E23" s="105"/>
      <c r="F23" s="10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6">
        <f t="shared" si="0"/>
        <v>0</v>
      </c>
      <c r="S23" s="5"/>
      <c r="T23" s="5"/>
      <c r="U23" s="7">
        <f t="shared" si="1"/>
        <v>0</v>
      </c>
      <c r="V23" s="155"/>
      <c r="W23" s="156"/>
    </row>
    <row r="24" spans="2:23" s="40" customFormat="1" ht="24.95" customHeight="1">
      <c r="B24" s="52"/>
      <c r="C24" s="113"/>
      <c r="D24" s="113"/>
      <c r="E24" s="105"/>
      <c r="F24" s="10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6">
        <f t="shared" si="0"/>
        <v>0</v>
      </c>
      <c r="S24" s="5"/>
      <c r="T24" s="5"/>
      <c r="U24" s="7">
        <f t="shared" si="1"/>
        <v>0</v>
      </c>
      <c r="V24" s="155"/>
      <c r="W24" s="156"/>
    </row>
    <row r="25" spans="2:23" s="40" customFormat="1" ht="24.95" customHeight="1">
      <c r="B25" s="52"/>
      <c r="C25" s="113"/>
      <c r="D25" s="113"/>
      <c r="E25" s="105"/>
      <c r="F25" s="10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>
        <f t="shared" si="0"/>
        <v>0</v>
      </c>
      <c r="S25" s="5"/>
      <c r="T25" s="5"/>
      <c r="U25" s="7">
        <f t="shared" si="1"/>
        <v>0</v>
      </c>
      <c r="V25" s="155"/>
      <c r="W25" s="156"/>
    </row>
    <row r="26" spans="2:23" s="40" customFormat="1" ht="24.95" customHeight="1">
      <c r="B26" s="52"/>
      <c r="C26" s="113"/>
      <c r="D26" s="113"/>
      <c r="E26" s="105"/>
      <c r="F26" s="10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>
        <f t="shared" si="0"/>
        <v>0</v>
      </c>
      <c r="S26" s="5"/>
      <c r="T26" s="5"/>
      <c r="U26" s="7">
        <f t="shared" si="1"/>
        <v>0</v>
      </c>
      <c r="V26" s="155"/>
      <c r="W26" s="156"/>
    </row>
    <row r="27" spans="2:23" s="40" customFormat="1" ht="24.95" customHeight="1">
      <c r="B27" s="52"/>
      <c r="C27" s="113"/>
      <c r="D27" s="113"/>
      <c r="E27" s="105"/>
      <c r="F27" s="10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6">
        <f t="shared" si="0"/>
        <v>0</v>
      </c>
      <c r="S27" s="5"/>
      <c r="T27" s="5"/>
      <c r="U27" s="7">
        <f t="shared" si="1"/>
        <v>0</v>
      </c>
      <c r="V27" s="155"/>
      <c r="W27" s="156"/>
    </row>
    <row r="28" spans="2:23" s="40" customFormat="1" ht="24.95" customHeight="1" thickBot="1">
      <c r="B28" s="53"/>
      <c r="C28" s="54"/>
      <c r="D28" s="54"/>
      <c r="E28" s="106"/>
      <c r="F28" s="10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6">
        <f t="shared" si="0"/>
        <v>0</v>
      </c>
      <c r="S28" s="5"/>
      <c r="T28" s="5"/>
      <c r="U28" s="7">
        <f t="shared" si="1"/>
        <v>0</v>
      </c>
      <c r="V28" s="155"/>
      <c r="W28" s="156"/>
    </row>
    <row r="29" spans="2:23" s="25" customFormat="1" ht="36" customHeight="1" thickBot="1">
      <c r="B29" s="128" t="s">
        <v>47</v>
      </c>
      <c r="C29" s="129"/>
      <c r="D29" s="129"/>
      <c r="E29" s="129"/>
      <c r="F29" s="133"/>
      <c r="G29" s="129"/>
      <c r="H29" s="129"/>
      <c r="I29" s="129"/>
      <c r="J29" s="129"/>
      <c r="K29" s="129"/>
      <c r="L29" s="129"/>
      <c r="M29" s="129"/>
      <c r="N29" s="129"/>
      <c r="O29" s="134"/>
      <c r="P29" s="165" t="s">
        <v>5</v>
      </c>
      <c r="Q29" s="166"/>
      <c r="R29" s="4">
        <f>SUM(R14:R28)</f>
        <v>0</v>
      </c>
      <c r="S29" s="4">
        <f t="shared" ref="S29:U29" si="2">SUM(S14:S28)</f>
        <v>0</v>
      </c>
      <c r="T29" s="4">
        <f t="shared" si="2"/>
        <v>0</v>
      </c>
      <c r="U29" s="4">
        <f t="shared" si="2"/>
        <v>0</v>
      </c>
      <c r="V29" s="4"/>
      <c r="W29" s="127"/>
    </row>
    <row r="30" spans="2:23" s="25" customFormat="1" ht="21.75" customHeight="1" thickBot="1">
      <c r="B30" s="55"/>
      <c r="C30" s="56"/>
      <c r="D30" s="56"/>
      <c r="E30" s="56"/>
      <c r="F30" s="56"/>
      <c r="G30" s="56"/>
      <c r="H30" s="20"/>
      <c r="I30" s="20"/>
      <c r="J30" s="19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4"/>
    </row>
    <row r="31" spans="2:23" ht="21.75" customHeight="1" thickBot="1">
      <c r="B31" s="57" t="s">
        <v>6</v>
      </c>
      <c r="C31" s="130"/>
      <c r="D31" s="130"/>
      <c r="E31" s="130"/>
      <c r="F31" s="130"/>
      <c r="G31" s="130"/>
      <c r="H31" s="59" t="s">
        <v>48</v>
      </c>
      <c r="I31" s="130"/>
      <c r="J31" s="130"/>
      <c r="K31" s="60"/>
      <c r="L31" s="58"/>
      <c r="M31" s="60"/>
      <c r="N31" s="162" t="s">
        <v>63</v>
      </c>
      <c r="O31" s="163"/>
      <c r="P31" s="163"/>
      <c r="Q31" s="163"/>
      <c r="R31" s="163"/>
      <c r="S31" s="163"/>
      <c r="T31" s="163"/>
      <c r="U31" s="163"/>
      <c r="V31" s="164"/>
      <c r="W31" s="61"/>
    </row>
    <row r="32" spans="2:23" ht="21.75" customHeight="1">
      <c r="B32" s="57"/>
      <c r="C32" s="62"/>
      <c r="D32" s="62"/>
      <c r="E32" s="60"/>
      <c r="F32" s="60"/>
      <c r="G32" s="60"/>
      <c r="H32" s="60"/>
      <c r="I32" s="63"/>
      <c r="J32" s="63"/>
      <c r="K32" s="60"/>
      <c r="L32" s="60"/>
      <c r="M32" s="60"/>
      <c r="N32" s="64" t="s">
        <v>15</v>
      </c>
      <c r="O32" s="65"/>
      <c r="P32" s="66"/>
      <c r="Q32" s="64" t="s">
        <v>64</v>
      </c>
      <c r="R32" s="65"/>
      <c r="S32" s="67"/>
      <c r="T32" s="173"/>
      <c r="U32" s="174"/>
      <c r="V32" s="175"/>
      <c r="W32" s="61"/>
    </row>
    <row r="33" spans="2:23" ht="21.75" customHeight="1">
      <c r="B33" s="57" t="s">
        <v>7</v>
      </c>
      <c r="C33" s="62"/>
      <c r="D33" s="62"/>
      <c r="E33" s="60"/>
      <c r="F33" s="130"/>
      <c r="G33" s="130"/>
      <c r="H33" s="130"/>
      <c r="I33" s="130"/>
      <c r="J33" s="130"/>
      <c r="K33" s="60"/>
      <c r="L33" s="60"/>
      <c r="M33" s="60"/>
      <c r="N33" s="68" t="s">
        <v>16</v>
      </c>
      <c r="O33" s="69"/>
      <c r="P33" s="70"/>
      <c r="Q33" s="68" t="s">
        <v>52</v>
      </c>
      <c r="R33" s="69"/>
      <c r="S33" s="71"/>
      <c r="T33" s="167"/>
      <c r="U33" s="168"/>
      <c r="V33" s="169"/>
      <c r="W33" s="61"/>
    </row>
    <row r="34" spans="2:23" ht="21.75" customHeight="1">
      <c r="B34" s="57"/>
      <c r="C34" s="62"/>
      <c r="D34" s="62"/>
      <c r="E34" s="60"/>
      <c r="F34" s="60"/>
      <c r="G34" s="60"/>
      <c r="H34" s="60"/>
      <c r="I34" s="72"/>
      <c r="J34" s="63"/>
      <c r="K34" s="60"/>
      <c r="L34" s="60"/>
      <c r="M34" s="60"/>
      <c r="N34" s="68" t="s">
        <v>17</v>
      </c>
      <c r="O34" s="69"/>
      <c r="P34" s="70"/>
      <c r="Q34" s="68" t="s">
        <v>53</v>
      </c>
      <c r="R34" s="69"/>
      <c r="S34" s="71"/>
      <c r="T34" s="167"/>
      <c r="U34" s="168"/>
      <c r="V34" s="169"/>
      <c r="W34" s="61"/>
    </row>
    <row r="35" spans="2:23" ht="21.75" customHeight="1">
      <c r="B35" s="57" t="s">
        <v>57</v>
      </c>
      <c r="C35" s="62"/>
      <c r="D35" s="62"/>
      <c r="E35" s="60"/>
      <c r="F35" s="130"/>
      <c r="G35" s="130"/>
      <c r="H35" s="130"/>
      <c r="I35" s="130"/>
      <c r="J35" s="130"/>
      <c r="K35" s="60"/>
      <c r="L35" s="60"/>
      <c r="M35" s="60"/>
      <c r="N35" s="68" t="s">
        <v>18</v>
      </c>
      <c r="O35" s="69"/>
      <c r="P35" s="70"/>
      <c r="Q35" s="68" t="s">
        <v>54</v>
      </c>
      <c r="R35" s="69"/>
      <c r="S35" s="71"/>
      <c r="T35" s="167"/>
      <c r="U35" s="168"/>
      <c r="V35" s="169"/>
      <c r="W35" s="61"/>
    </row>
    <row r="36" spans="2:23" s="81" customFormat="1" ht="21.75" customHeight="1">
      <c r="B36" s="73" t="s">
        <v>49</v>
      </c>
      <c r="C36" s="74"/>
      <c r="D36" s="74"/>
      <c r="E36" s="75"/>
      <c r="F36" s="75"/>
      <c r="G36" s="75"/>
      <c r="H36" s="75"/>
      <c r="I36" s="76"/>
      <c r="J36" s="76"/>
      <c r="K36" s="76"/>
      <c r="L36" s="76"/>
      <c r="M36" s="76"/>
      <c r="N36" s="68" t="s">
        <v>19</v>
      </c>
      <c r="O36" s="77"/>
      <c r="P36" s="70"/>
      <c r="Q36" s="68" t="s">
        <v>55</v>
      </c>
      <c r="R36" s="78"/>
      <c r="S36" s="79"/>
      <c r="T36" s="167"/>
      <c r="U36" s="168"/>
      <c r="V36" s="169"/>
      <c r="W36" s="80"/>
    </row>
    <row r="37" spans="2:23" ht="21.75" customHeight="1">
      <c r="B37" s="82" t="s">
        <v>9</v>
      </c>
      <c r="C37" s="83"/>
      <c r="D37" s="83"/>
      <c r="E37" s="60"/>
      <c r="F37" s="60"/>
      <c r="G37" s="60"/>
      <c r="H37" s="60"/>
      <c r="I37" s="84"/>
      <c r="J37" s="84"/>
      <c r="K37" s="84"/>
      <c r="L37" s="84"/>
      <c r="M37" s="84"/>
      <c r="N37" s="68" t="s">
        <v>21</v>
      </c>
      <c r="O37" s="78"/>
      <c r="P37" s="70"/>
      <c r="Q37" s="85" t="s">
        <v>50</v>
      </c>
      <c r="R37" s="78"/>
      <c r="S37" s="79"/>
      <c r="T37" s="167"/>
      <c r="U37" s="168"/>
      <c r="V37" s="169"/>
      <c r="W37" s="86"/>
    </row>
    <row r="38" spans="2:23" ht="21.75" customHeight="1" thickBot="1">
      <c r="B38" s="82"/>
      <c r="C38" s="83"/>
      <c r="D38" s="83"/>
      <c r="E38" s="60"/>
      <c r="F38" s="60"/>
      <c r="G38" s="60"/>
      <c r="H38" s="60"/>
      <c r="I38" s="84"/>
      <c r="J38" s="84"/>
      <c r="K38" s="84"/>
      <c r="L38" s="84"/>
      <c r="M38" s="84"/>
      <c r="N38" s="87" t="s">
        <v>22</v>
      </c>
      <c r="O38" s="88"/>
      <c r="P38" s="89"/>
      <c r="Q38" s="87" t="s">
        <v>51</v>
      </c>
      <c r="R38" s="90"/>
      <c r="S38" s="91"/>
      <c r="T38" s="170"/>
      <c r="U38" s="171"/>
      <c r="V38" s="172"/>
      <c r="W38" s="86"/>
    </row>
    <row r="39" spans="2:23" ht="21.75" customHeight="1" thickBot="1">
      <c r="B39" s="92"/>
      <c r="C39" s="93"/>
      <c r="D39" s="93"/>
      <c r="E39" s="94"/>
      <c r="F39" s="94"/>
      <c r="G39" s="94"/>
      <c r="H39" s="95"/>
      <c r="I39" s="96"/>
      <c r="J39" s="96"/>
      <c r="K39" s="94"/>
      <c r="L39" s="94"/>
      <c r="M39" s="94"/>
      <c r="N39" s="94"/>
      <c r="O39" s="94"/>
      <c r="P39" s="94"/>
      <c r="Q39" s="97"/>
      <c r="R39" s="97"/>
      <c r="S39" s="97"/>
      <c r="T39" s="94"/>
      <c r="U39" s="94"/>
      <c r="V39" s="94"/>
      <c r="W39" s="98"/>
    </row>
    <row r="40" spans="2:23" ht="34.5" customHeight="1">
      <c r="B40" s="10"/>
      <c r="C40" s="10"/>
      <c r="D40" s="10"/>
    </row>
    <row r="41" spans="2:23" ht="37.5" customHeight="1">
      <c r="B41" s="10"/>
      <c r="C41" s="10"/>
      <c r="D41" s="10"/>
    </row>
    <row r="42" spans="2:23" ht="25.5" customHeight="1">
      <c r="B42" s="10"/>
      <c r="C42" s="10"/>
      <c r="D42" s="10"/>
    </row>
    <row r="43" spans="2:23" ht="30" customHeight="1">
      <c r="B43" s="10"/>
      <c r="C43" s="10"/>
      <c r="D43" s="10"/>
    </row>
    <row r="44" spans="2:23" ht="35.25" customHeight="1">
      <c r="B44" s="10"/>
      <c r="C44" s="10"/>
      <c r="D44" s="10"/>
    </row>
    <row r="45" spans="2:23" ht="26.25" customHeight="1">
      <c r="B45" s="10"/>
      <c r="C45" s="10"/>
      <c r="D45" s="10"/>
    </row>
    <row r="46" spans="2:23" ht="29.25" customHeight="1">
      <c r="B46" s="10"/>
      <c r="C46" s="10"/>
      <c r="D46" s="10"/>
    </row>
    <row r="47" spans="2:23" ht="22.5" customHeight="1">
      <c r="B47" s="10"/>
      <c r="C47" s="10"/>
      <c r="D47" s="10"/>
      <c r="I47" s="10"/>
      <c r="J47" s="10"/>
    </row>
    <row r="48" spans="2:23" ht="26.25" customHeight="1">
      <c r="B48" s="10"/>
      <c r="C48" s="10"/>
      <c r="D48" s="10"/>
      <c r="I48" s="10"/>
      <c r="J48" s="10"/>
    </row>
    <row r="49" spans="2:10" ht="27.75" customHeight="1">
      <c r="B49" s="10"/>
      <c r="C49" s="10"/>
      <c r="D49" s="10"/>
      <c r="I49" s="10"/>
      <c r="J49" s="10"/>
    </row>
    <row r="50" spans="2:10" ht="18.75" customHeight="1">
      <c r="B50" s="99"/>
      <c r="C50" s="99"/>
      <c r="D50" s="99"/>
      <c r="E50" s="99"/>
      <c r="F50" s="99"/>
      <c r="G50" s="99"/>
      <c r="I50" s="10"/>
      <c r="J50" s="10"/>
    </row>
    <row r="51" spans="2:10" ht="15.75">
      <c r="B51" s="100"/>
      <c r="C51" s="100"/>
      <c r="D51" s="100"/>
      <c r="E51" s="100"/>
      <c r="F51" s="100"/>
      <c r="G51" s="100"/>
      <c r="H51" s="100"/>
      <c r="I51" s="100"/>
      <c r="J51" s="100"/>
    </row>
    <row r="52" spans="2:10" ht="20.25">
      <c r="B52" s="101"/>
      <c r="C52" s="101"/>
      <c r="D52" s="101"/>
      <c r="I52" s="10"/>
      <c r="J52" s="10"/>
    </row>
    <row r="53" spans="2:10" ht="15.75">
      <c r="B53" s="102"/>
      <c r="C53" s="102"/>
      <c r="D53" s="102"/>
      <c r="I53" s="10"/>
      <c r="J53" s="10"/>
    </row>
    <row r="54" spans="2:10" ht="15.75">
      <c r="B54" s="102"/>
      <c r="C54" s="102"/>
      <c r="D54" s="102"/>
      <c r="I54" s="10"/>
      <c r="J54" s="10"/>
    </row>
    <row r="55" spans="2:10" ht="15.75">
      <c r="B55" s="102"/>
      <c r="C55" s="102"/>
      <c r="D55" s="102"/>
      <c r="I55" s="10"/>
      <c r="J55" s="10"/>
    </row>
    <row r="56" spans="2:10">
      <c r="B56" s="10"/>
      <c r="C56" s="10"/>
      <c r="D56" s="10"/>
      <c r="I56" s="10"/>
      <c r="J56" s="10"/>
    </row>
    <row r="57" spans="2:10">
      <c r="B57" s="10"/>
      <c r="C57" s="10"/>
      <c r="D57" s="10"/>
      <c r="I57" s="10"/>
      <c r="J57" s="10"/>
    </row>
    <row r="58" spans="2:10">
      <c r="B58" s="10"/>
      <c r="C58" s="10"/>
      <c r="D58" s="10"/>
      <c r="I58" s="10"/>
      <c r="J58" s="10"/>
    </row>
  </sheetData>
  <protectedRanges>
    <protectedRange password="DEDD" sqref="R12:R29 S29:U29" name="Range2"/>
    <protectedRange password="DEDD" sqref="L14:M28 M12:N12" name="Range1"/>
    <protectedRange password="DEDD" sqref="U12:U28" name="Range3"/>
  </protectedRanges>
  <mergeCells count="45">
    <mergeCell ref="T36:V36"/>
    <mergeCell ref="T37:V37"/>
    <mergeCell ref="T38:V38"/>
    <mergeCell ref="T32:V32"/>
    <mergeCell ref="T33:V33"/>
    <mergeCell ref="T34:V34"/>
    <mergeCell ref="T35:V35"/>
    <mergeCell ref="N31:V31"/>
    <mergeCell ref="V22:W22"/>
    <mergeCell ref="V23:W23"/>
    <mergeCell ref="V24:W24"/>
    <mergeCell ref="V25:W25"/>
    <mergeCell ref="V26:W26"/>
    <mergeCell ref="V27:W27"/>
    <mergeCell ref="P29:Q29"/>
    <mergeCell ref="V18:W18"/>
    <mergeCell ref="V19:W19"/>
    <mergeCell ref="V20:W20"/>
    <mergeCell ref="V21:W21"/>
    <mergeCell ref="V28:W28"/>
    <mergeCell ref="J12:N12"/>
    <mergeCell ref="V12:W13"/>
    <mergeCell ref="V15:W15"/>
    <mergeCell ref="V16:W16"/>
    <mergeCell ref="V17:W17"/>
    <mergeCell ref="R12:R13"/>
    <mergeCell ref="S12:S13"/>
    <mergeCell ref="T12:T13"/>
    <mergeCell ref="U12:U13"/>
    <mergeCell ref="B29:E29"/>
    <mergeCell ref="F33:J33"/>
    <mergeCell ref="F35:J35"/>
    <mergeCell ref="E3:H3"/>
    <mergeCell ref="F4:H4"/>
    <mergeCell ref="F5:H5"/>
    <mergeCell ref="F29:O29"/>
    <mergeCell ref="C31:G31"/>
    <mergeCell ref="I31:J31"/>
    <mergeCell ref="C8:D8"/>
    <mergeCell ref="B12:D12"/>
    <mergeCell ref="I2:N6"/>
    <mergeCell ref="E12:E13"/>
    <mergeCell ref="F12:F13"/>
    <mergeCell ref="G12:I12"/>
    <mergeCell ref="O12:Q12"/>
  </mergeCells>
  <phoneticPr fontId="11" type="noConversion"/>
  <dataValidations count="1">
    <dataValidation type="list" allowBlank="1" showInputMessage="1" showErrorMessage="1" sqref="E8 G8 I8 K8 N8 P8 R8 T8 O10 R10 T10 U8">
      <formula1>ValidDepts</formula1>
    </dataValidation>
  </dataValidations>
  <pageMargins left="0.22" right="0.19" top="0.24" bottom="0.16" header="0.22" footer="0.18"/>
  <pageSetup paperSize="9" scale="54" orientation="landscape" r:id="rId1"/>
  <headerFooter alignWithMargins="0">
    <oddFooter>&amp;RVersion 5.1 Issued Sept 2013</oddFooter>
  </headerFooter>
  <drawing r:id="rId2"/>
  <legacyDrawing r:id="rId3"/>
  <oleObjects>
    <mc:AlternateContent xmlns:mc="http://schemas.openxmlformats.org/markup-compatibility/2006">
      <mc:Choice Requires="x14">
        <oleObject shapeId="1059" r:id="rId4">
          <objectPr defaultSize="0" autoPict="0" r:id="rId5">
            <anchor moveWithCells="1" sizeWithCells="1">
              <from>
                <xdr:col>16</xdr:col>
                <xdr:colOff>76200</xdr:colOff>
                <xdr:row>3</xdr:row>
                <xdr:rowOff>95250</xdr:rowOff>
              </from>
              <to>
                <xdr:col>19</xdr:col>
                <xdr:colOff>276225</xdr:colOff>
                <xdr:row>5</xdr:row>
                <xdr:rowOff>38100</xdr:rowOff>
              </to>
            </anchor>
          </objectPr>
        </oleObject>
      </mc:Choice>
      <mc:Fallback>
        <oleObject shapeId="105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</vt:lpstr>
      <vt:lpstr>Claim Form</vt:lpstr>
      <vt:lpstr>'Claim Form'!Print_Area</vt:lpstr>
      <vt:lpstr>ValidDepts</vt:lpstr>
    </vt:vector>
  </TitlesOfParts>
  <Company>Nottinghamshire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kg91</dc:creator>
  <cp:lastModifiedBy>Karen Barber</cp:lastModifiedBy>
  <cp:lastPrinted>2017-06-08T09:21:05Z</cp:lastPrinted>
  <dcterms:created xsi:type="dcterms:W3CDTF">2010-08-18T08:35:29Z</dcterms:created>
  <dcterms:modified xsi:type="dcterms:W3CDTF">2017-08-17T11:10:33Z</dcterms:modified>
</cp:coreProperties>
</file>